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<sst xmlns="http://schemas.openxmlformats.org/spreadsheetml/2006/main" count="294" uniqueCount="273">
  <si>
    <t>Α/Α</t>
  </si>
  <si>
    <t>ΛΥΚΕΙΑ-ΕΠΑΛ</t>
  </si>
  <si>
    <t>ΜΑΘ</t>
  </si>
  <si>
    <t>EKΠΑΙΔ</t>
  </si>
  <si>
    <t>ΓΥΜΝΑΣΙΑ</t>
  </si>
  <si>
    <t>ΕΚΠΑΙΔ</t>
  </si>
  <si>
    <t xml:space="preserve">                  Κάστρο: ο τόπος το ορίζει και ο άνθρωπος το χτίζει</t>
  </si>
  <si>
    <t xml:space="preserve">     ΣΧΟΛΙΚΕΣ ΜΟΝΑΔΕΣ ΠΟΥ ΣΥΜΜΕΤΕΧΟΥΝ ΣΤΟ ΕΘΝΙΚΟ ΘΕΜΑΤΙΚΟ ΔΙΚΤΥΟ </t>
  </si>
  <si>
    <t>ΔΗΜΟΤΙΚΑ</t>
  </si>
  <si>
    <t>NHΠΙΑΓΩΓΕΙΑ</t>
  </si>
  <si>
    <t>ΓΥΜΝΑΣΙΟ ΖΑΓΟΡΑΣ</t>
  </si>
  <si>
    <t>7ο ΓΥΜ.ΧΑΝΙΩΝ</t>
  </si>
  <si>
    <t>12ο Δ.Σ.ΑΓΙΟΥ ΝΙΚΟΛ.ΕΥΒΟΙΑΣ</t>
  </si>
  <si>
    <t>11ο ΓΕΛ ΗΡΑΚΛΕΙΟΥ ΚΡΗΤΗΣ</t>
  </si>
  <si>
    <t>4ο ΓΕΛ ΗΡΑΚΛΕΙΟΥ</t>
  </si>
  <si>
    <t>1ο ΕΠΑΛ ΔΙΔΥΜΟΤΕΙΧΟΥ</t>
  </si>
  <si>
    <t>5ο ΝΗΠΙΑΓΩΓΕΙΟ ΚΟΖΑΝΗΣ</t>
  </si>
  <si>
    <t>1ο ΝΗΠΙΑΓΩΓΕΙΟ ΠΤΟΛΕΜΑΙΔΑΣ</t>
  </si>
  <si>
    <t>ΔΗΜ.ΣΧ.ΑΓΙΟΥ ΑΝΔΡΙΑΝΟΥ</t>
  </si>
  <si>
    <t>2ο ΓΕΛ ΑΛΙΒΕΡΙΟΥ</t>
  </si>
  <si>
    <t>5ο ΓΥΜ.ΚΕΡΚΥΡΑΣ</t>
  </si>
  <si>
    <t>ΓΥΜ.ΘΕΣΠΙΩΝ</t>
  </si>
  <si>
    <t>ΓΥΜ.ΚΥΜΗΣ</t>
  </si>
  <si>
    <t>ΝΗΠΙΑΓΩΓΕΙΟ ΚΛΗΜΑΤΙΑΣ ΙΩΑΝΝΙΝΩΝ</t>
  </si>
  <si>
    <t>ΓΕΛ ΛΗΞΟΥΡΙΟΥ</t>
  </si>
  <si>
    <t>4o ΕΠΑΛ ΛΑΡΙΣΑΣ</t>
  </si>
  <si>
    <t>8ο ΓΕΛ ΙΩΑΝΝΙΝΩΝ</t>
  </si>
  <si>
    <t>2ο ΓΥΜΝ.ΤΡΙΚΑΛΩΝ</t>
  </si>
  <si>
    <t>1ο ΓΥΜΝ. ΤΡΙΚΑΛΩΝ</t>
  </si>
  <si>
    <t>1ο ΔΗΜ.ΣΧ.ΔΥΤ.ΜΑΝΗΣ "Π ΦΩΤΕΑΣ"</t>
  </si>
  <si>
    <t>2/Θ ΝΗΠΙΑΓΩΓΕΙΟ ΜΑΚΡΙΣΙΩΝ ΗΛΕΙΑΣ</t>
  </si>
  <si>
    <t>ΝΗΠΙΑΓΩΓΕΙΟ ΜΑΚΡΙΣΙΩΝ ΗΛΕΙΑΣ</t>
  </si>
  <si>
    <t>2ου Δ.Σ. ΑΓΙΩΝ ΘΕΟΔΩΡΩΝ</t>
  </si>
  <si>
    <t>2ο ΓΥΜΝΑΣΙΟ ΚΩ</t>
  </si>
  <si>
    <t>ΔΣ ΒΕΡΒΕΝΩΝ</t>
  </si>
  <si>
    <t>1o  ΔΣ ΝΕΜΕΑΣ</t>
  </si>
  <si>
    <t>15ο Δ.Σ.ΧΑΛΚΙΔΑΣ</t>
  </si>
  <si>
    <t>21oΔ.Σ. ΧΑΛΚΙΔΑΣ</t>
  </si>
  <si>
    <t>26o Δ.Δ.ΛΑΡΙΣΑΣ</t>
  </si>
  <si>
    <t>10ο Δ.Σ.ΛΑΜΙΑΣ</t>
  </si>
  <si>
    <t>2o Δ.Σ.ΔΙΑΒΑΤΩΝ Δ.ΘΕΣΣΑΛΟΝΙΚΗΣ</t>
  </si>
  <si>
    <t>ΓΥΜ.ΕΥΗΝΟΧΩΡΙΟΥ ΜΕΣΟΛΟΓΓΙΟΥ</t>
  </si>
  <si>
    <t>1οΝΗΠΙΑΓΩΓΕΙΟ ΜΕΛΙΣΣΙΩΝ</t>
  </si>
  <si>
    <t>21ο Δ.Σ. ΚΑΛΑΜΑΤΑΣ</t>
  </si>
  <si>
    <t>ΕΣΠΕΡΙΝΟ ΓΥΜΝ.με λυκ.τάξεις ΘΗΣΕΑΣ</t>
  </si>
  <si>
    <t>ΓΥΜΝΑΣΙΟ ΓΕΡΑΚΙΟΥ ΛΑΚΩΝΙΑΣ</t>
  </si>
  <si>
    <t>4o ΔΗΜ.ΣΧ.ΚΑΣΤΟΡΙΑΣ</t>
  </si>
  <si>
    <t>2015-2016</t>
  </si>
  <si>
    <t xml:space="preserve"> </t>
  </si>
  <si>
    <t>2ο ΓΥΜΝΑΣΙΟ ΝΑΥΠΛΙΟΥ</t>
  </si>
  <si>
    <t>4ο ΓΥΜΝΑΣΙΟ ΑΡΓΟΥΣ</t>
  </si>
  <si>
    <t>ΥΠΕΥΘΥΝΟΙ ΣΧΟΛ.ΔΡΑΣΤΗΡΙΟΤΗΤΩΝ</t>
  </si>
  <si>
    <t>ΥΠΕΥΘΥΝΟΙ / ΜΕΛΟΙ  ΚΠΕ</t>
  </si>
  <si>
    <t>ΚΠΕ ΜΕΛΙΤΗΣ ΦΛΩΡΙΝΑ   (ΝΑΝΗΣ ΝΙΚΟΛΑΟΣ)</t>
  </si>
  <si>
    <t>ΚΠΕ ΟΜΗΡΟΥΠΟΛΗΣ  (ΣΤΑΥΡΟΣ ΣΠΥΡΑΚΗΣ)</t>
  </si>
  <si>
    <t>ΥΠ.ΣΧΟΛ.ΔΡΑΣΤ.ΚΕΡΚΥΡΑΣ (ΓΚΑΝΑΤΣΙΟΥ Π.)</t>
  </si>
  <si>
    <t>ΥΠ.ΣΧΟΛ.ΔΡΑΣΤ.Κ.ΜΑΚΕΔΟΝΙΑΣ (ΚΩΝ/ΔΗΣ ΑΡ.)</t>
  </si>
  <si>
    <t>ΚΠΕ ΚΟΝΙΤΣΑΣ (ΚΑΡΑΜΠΙΝΑΣ ΦΙΛΙΠΠΟΣ)</t>
  </si>
  <si>
    <t>ΚΠΕ ΕΔΕΣΣΑΣ (ΘΕΟΔΩΡΙΔΟΥ ΣΟΦΙΑ)</t>
  </si>
  <si>
    <t>ΥΠ.ΣΧΟΛ.ΔΡΑΣΤ. Δ/ΘΜΙΑΣ ΚΙΛΚΙΣ(ΛΙΝΑΡΔΑΚΗΣ)</t>
  </si>
  <si>
    <t>ΚΠΕ ΚΟΡΘΙΟΥ ΑΝΔΡΟΥ (ΓΛΥΝΟΣ,ΚΟΥΚΟΥΤΣΗ)</t>
  </si>
  <si>
    <t>ΚΠΕ ΑΜΦΙΣΣΑΣ (ΚΑΡΑΒΕΝΤΖΑΣ,ΠΑΝΑΓΟΥ)</t>
  </si>
  <si>
    <t>1ο ΓΥΜΝΑΣΙΟ ΝΕΑΠΟΛΗΣ ΒΟΙΩΝ</t>
  </si>
  <si>
    <t>7ο ΓΥΜΝΑΣΙΟ ΚΕΡΚΥΡΑΣ</t>
  </si>
  <si>
    <t>ΓΕΛ ΣΥΡΟΥ</t>
  </si>
  <si>
    <t>3οΓΥΜΝΑΣΙΟ ΚΙΛΚΙΣ</t>
  </si>
  <si>
    <t>ΓΥΜΝΑΣΙΟ ΒΑΜΟΥ</t>
  </si>
  <si>
    <t>ΓΥΜΝΑΣΙΟ ΜΑΝΤΟΥΔΙΟΥ ΕΥΒΟΙΑΣ</t>
  </si>
  <si>
    <t>ΓΥΜΝ. ΔΙΑΠΟΛ/ΚΗΣ ΕΚΠ/ΣΗΣ ΑΧΑΡΝΩΝ</t>
  </si>
  <si>
    <t>1ο ΕΠΑΛ ΡΑΦΗΝΑΣ</t>
  </si>
  <si>
    <t>ΓΥΜΝΑΣΙΟ ΚΑΠΑΝΔΡΙΤΙΟΥ</t>
  </si>
  <si>
    <t>ΕΠΑΛ ΚΡΥΟΝΕΡΙΟΥ</t>
  </si>
  <si>
    <t>ΕΣΠΕΡΙΝΟ ΓΥΜΝΑΣΙΟ Λ.Τ. ΑΜΦΙΣΣΑΣ</t>
  </si>
  <si>
    <t>ΓΥΜΝΑΣΙΟ ΑΡΕΘΟΥΣΑΣ</t>
  </si>
  <si>
    <t>ΓΥΜΝΑΣΙΟ ΚΟΡΩΝΗΣ</t>
  </si>
  <si>
    <t>ΚΠΕ ΕΛΕΥΘΕΡΙΟΥ ΚΟΡΔΕΛΙΟΥ(ΡΙΦΑΚΗ Ν.)</t>
  </si>
  <si>
    <t>ΚΠΕ ΚΑΛΑΜΑΤΑΣ (ΠΑΝΑΓΟΠΟΥΛΟΣ-ΖΟΜΠΟΛΑΣ)</t>
  </si>
  <si>
    <t>18ο Δ.Σ.ΚΟΡΥΔΑΛΛΟΥ</t>
  </si>
  <si>
    <t xml:space="preserve"> ΔΗΜ.ΣΧ. ΑΝΤΙΡΡΙΟΥ</t>
  </si>
  <si>
    <t>3ο ΓΥΜΝ.ΚΙΛΚΙΣ</t>
  </si>
  <si>
    <t>2ο Δ.Σ.ΞΑΝΘΗΣ</t>
  </si>
  <si>
    <t>4ο ΓΥΜΝΑΣΙΟ ΚΟΖΑΝΗΣ</t>
  </si>
  <si>
    <t>ΓΕΛ ΣΟΥΔΑΣ</t>
  </si>
  <si>
    <t>3ο ΓΕΛ ΚΟΖΑΝΗΣ</t>
  </si>
  <si>
    <t>ΓΥΜΝΑΣΙΟ ΛΑΛΑ</t>
  </si>
  <si>
    <t>2οΓΥΜΝΑΣΙΟ ΠΡΕΒΕΖΑΣ</t>
  </si>
  <si>
    <t>ΠΕΙΡΑΜΑΤΙΚΟ Δ.Σ.ΣΕΡΡΩΝ</t>
  </si>
  <si>
    <t>1ο ΓΥΜΝΑΣΙΟ ΕΥΟΣΜΟΥ</t>
  </si>
  <si>
    <t>7ο ΝΗΠΙΑΓΩΓΕΙΟ ΙΩΑΝΝΙΝΩΝ</t>
  </si>
  <si>
    <t>4ο ΓΕΛ ΑΡΤΑΣ</t>
  </si>
  <si>
    <t>ΔΗΜ.ΣΧ.ΤΑΞΙΑΡΧΩΝ ΤΡΙΚΑΛΩΝ</t>
  </si>
  <si>
    <t>e-mail</t>
  </si>
  <si>
    <t>mail@dim-taxiarch.tri.sch.gr</t>
  </si>
  <si>
    <t>mail@dide.art.sch.gr</t>
  </si>
  <si>
    <t>mail@7nip-ioann.ioa.sch.gr</t>
  </si>
  <si>
    <t>2ο ΟΛ.Δ.Σ.ΚΑΒΑΛΑΣ</t>
  </si>
  <si>
    <t>mail@2dim-kaval.kav.sch.gr</t>
  </si>
  <si>
    <t>Ι. ΓΥΜΝ.-ΛΥΚΕΙΟ Ν.ΜΠΑΚΟΓΙΑΝΝΗ</t>
  </si>
  <si>
    <t>mail@lyk-n mpakog.sch.gr</t>
  </si>
  <si>
    <t>1gymevos@sch.gr</t>
  </si>
  <si>
    <t>mail@dim-pi.ser.sch.grr-serron</t>
  </si>
  <si>
    <t>mail@2gym-pre.sch.gr</t>
  </si>
  <si>
    <t>mail@gym-lala.ilei.sch.gr</t>
  </si>
  <si>
    <t>mail@lyk-soudas.chan.sch.gr</t>
  </si>
  <si>
    <t>mail@4gym-kozan.koz.sch.gr</t>
  </si>
  <si>
    <t>mail@elyk-kozan.koz.sch.gr</t>
  </si>
  <si>
    <t>mail@2dim-xanth.xan.sch.gr</t>
  </si>
  <si>
    <t>mail@3gym-kilkis.kil.sch.gr</t>
  </si>
  <si>
    <t>tel.2104955416</t>
  </si>
  <si>
    <t>mail@gym-koron.mes.sch.gr</t>
  </si>
  <si>
    <t>1ο ΕΠΑΛ ΑΜΠΕΛΟΚΗΠΩΝ  ΘΕΣ/ΝΙΚΗΣ</t>
  </si>
  <si>
    <t>mail@1epal-ampel.thess.sch.gr</t>
  </si>
  <si>
    <t>mail@gym-esp-amfiss.fok.sch.gr</t>
  </si>
  <si>
    <t>mal@2gym-diapol-acharn.att.sch.gr</t>
  </si>
  <si>
    <t>mail@1epal-rafin.sch.gr</t>
  </si>
  <si>
    <t>mail@1gym-kapandr.att.sch.gr</t>
  </si>
  <si>
    <t>epal-kryon@sch.gr</t>
  </si>
  <si>
    <t>mail@7gym-ker.sch.gr</t>
  </si>
  <si>
    <t>mail@1lyk-syrou.kyk.sch.gr</t>
  </si>
  <si>
    <t>tel. 2734022260</t>
  </si>
  <si>
    <t>mail@dim-antirr.ait.sch.gr</t>
  </si>
  <si>
    <t>mail@11lyk-irakl.ira.sch.gr</t>
  </si>
  <si>
    <t>mail@2gym-ko.dod.sch.gr</t>
  </si>
  <si>
    <t>kpe@kpe-thess.gr</t>
  </si>
  <si>
    <t>kpeamf2@otenet.gr</t>
  </si>
  <si>
    <t>mail@kpe-edess.pel.sch.gr</t>
  </si>
  <si>
    <t>kpekon@otenet.gr</t>
  </si>
  <si>
    <t>Nidi1@sch.gr</t>
  </si>
  <si>
    <t>mail@dide.chal.sch.gr</t>
  </si>
  <si>
    <t>mail@dide.ker.sch.gr</t>
  </si>
  <si>
    <t>ΚΠΕ ΟΜΗΡΟΥΠΟΛΗΣ ΧΙΟΥ (ΣΠΥΡΑΚΗΣ ΣΤ.)</t>
  </si>
  <si>
    <t>ΓΕΛ ΠΕΛΟΠΙΟΥ ΑΡΧΑΙΑ ΟΛΥΜΠΙΑ</t>
  </si>
  <si>
    <t>lykpelop@sch.gr</t>
  </si>
  <si>
    <t>mail@21dim-kalam.mes.sch.gr</t>
  </si>
  <si>
    <t>10dimlamias@sch.gr</t>
  </si>
  <si>
    <t>mail@dim-verven.ark.sch.gr</t>
  </si>
  <si>
    <t>mail@1nip-meliss.att.sch.gr</t>
  </si>
  <si>
    <t>mail@2dim-ag-theod.kor.sch.gr</t>
  </si>
  <si>
    <t>1dsm@sch.gr</t>
  </si>
  <si>
    <t>drastiriotites@dipe.eyv.sch.gr</t>
  </si>
  <si>
    <t>mail@1dim-nemeas.kor.sch.gr</t>
  </si>
  <si>
    <t>mail@nip-makris.ilei.sch.gr</t>
  </si>
  <si>
    <t>mail@nip-klimat.ioa.sch.gr</t>
  </si>
  <si>
    <t>4dimkas@sch.gr</t>
  </si>
  <si>
    <t>mail@dim-ag-nikol.eyv.sch.gr</t>
  </si>
  <si>
    <t>2dimioni@sch.gr</t>
  </si>
  <si>
    <t>mail@gym-gerak.lak.sch.gr</t>
  </si>
  <si>
    <t>7gymchan@sch.gr</t>
  </si>
  <si>
    <t>2gym-ko.dod.sch.gr</t>
  </si>
  <si>
    <t>mail@2gym-nafpl.arg.sch.gr</t>
  </si>
  <si>
    <t>mail@4gym-argous.arg.sch.gr</t>
  </si>
  <si>
    <t>mail@lyk-liksour.kef.sch.gr</t>
  </si>
  <si>
    <t>mail@gym-esp-thivas.voi.sch.gr</t>
  </si>
  <si>
    <t>ΓΕΛ ΝΕΩΝ ΜΟΥΔΑΝΙΩΝ ΧΑΛΚΙΔΙΚΗ</t>
  </si>
  <si>
    <t>http://lyk-n-moudan.chal.sch.gr</t>
  </si>
  <si>
    <t>http://8lyk-ioann.ioa.sch.gr</t>
  </si>
  <si>
    <t>mail@2gym-trikal.tri.sch.gr</t>
  </si>
  <si>
    <t>4epal.laris.lar.sch.gr</t>
  </si>
  <si>
    <t>mail@gym-evinoch.ait.sch.gr</t>
  </si>
  <si>
    <t>mail@4lyk-irakl.ira.sch.gr</t>
  </si>
  <si>
    <t>mail@gym-zagor.mag.sch.gr</t>
  </si>
  <si>
    <t>kpe-chiou.chi.sch.gr</t>
  </si>
  <si>
    <t>ΔΗΜ.ΣΧ.ΟΡΜΥΛΙΑΣ ΧΑΛΚΙΔΙΚΗΣ</t>
  </si>
  <si>
    <t>mail@dim-ormyl.chal.sch.gr</t>
  </si>
  <si>
    <t>2ο ΓΕΛ ΑΓΡΙΝΙΟΥ</t>
  </si>
  <si>
    <t>mail@2lyk-agrin.ait.sch.gr</t>
  </si>
  <si>
    <t>mail@dim-n-lamps.eyv.sch.gr</t>
  </si>
  <si>
    <t>ΔΗΜ.ΣΧ.ΝΕΑΣ ΛΑΜΨΑΚΟΥ</t>
  </si>
  <si>
    <t>ΚΠΕ ΠΕΤΑΛΟΥΔΩΝ (ΧΑΡΑΛΑΜΠΟΣ ΣΥΡΓΙΑΝΝΗΣ)</t>
  </si>
  <si>
    <t>kpepetal@sch.gr</t>
  </si>
  <si>
    <t>6/θ Δ.Σ.ΜΕΘΩΝΗΣ"ΓΕΩΡΓΑΚΟΠΟΥΛΕΙΟ"</t>
  </si>
  <si>
    <t>mail@dim-methon.mes.sch.gr</t>
  </si>
  <si>
    <t xml:space="preserve">2/θ ΝΗΠΙΑΓΩΓΕΙΟ ΜΕΘΩΝΗΣ </t>
  </si>
  <si>
    <t>mail@nip-methon.mes.sch.gr</t>
  </si>
  <si>
    <t>20o ΔΗΜ.ΣΧ.ΚΑΛΑΜΑΡΙΑΣ</t>
  </si>
  <si>
    <t>mail@20dim-kalam.thess.sch.gr</t>
  </si>
  <si>
    <t>21ο ΓΥΜΝΑΣΙΟ ΠΑΤΡΑΣ</t>
  </si>
  <si>
    <t>mail@21gym-patras.ach.sch.gr</t>
  </si>
  <si>
    <t>ΔΗΜ.ΣΧ.ΚΑΙΣΑΡΕΙΑΣ ΚΟΖΑΝΗΣ</t>
  </si>
  <si>
    <t>mail@dim.kaisar.koz.sch.gr</t>
  </si>
  <si>
    <t>1o ΓΥΜΝΑΣΙΟ ΛΑΥΡΙΟΥ</t>
  </si>
  <si>
    <t>tel.2292025639</t>
  </si>
  <si>
    <t>1o ΓΥΜΝΑΣΙΟ ANATOΛΗΣ ΙΩΑΝΝΙΝΩΝ</t>
  </si>
  <si>
    <t>mail@gym-anatol.ioa.sch.gr</t>
  </si>
  <si>
    <t>2o ΓΥΜΝΑΣΙΟ ΑΜΠΕΛΟΚΗΠΩΝ ΘΕΣ/ΝΙΚΗ</t>
  </si>
  <si>
    <t>mail@2gym-ampel.thess.sch.gr</t>
  </si>
  <si>
    <t>1/θ ΝΗΠΙΑΓΩΓΕΙΟ ΑΝΥΦΙΟΥ</t>
  </si>
  <si>
    <t>mail@nip-anyfi.arg.sch.gr</t>
  </si>
  <si>
    <t>7o OΛΟΗΜ.ΔΗΜ.ΣΧ.ΤΡΙΠΟΛΗΣ (ΕΑΕΠ)</t>
  </si>
  <si>
    <t>mail@7dim-tripol.ark.sch.gr</t>
  </si>
  <si>
    <t>15o ΔΗΜ.ΣΧ.ΚΑΛΑΜΑΡΙΑΣ</t>
  </si>
  <si>
    <t>mail@15dim-kalam.thess.sch.gr</t>
  </si>
  <si>
    <t>6/θ Δ.Σ. ΑΓΙΩΝ ΑΝΑΡΓΥΡΩΝ ΑΡΤΑΣ</t>
  </si>
  <si>
    <t>mail@dim-ag-anarg.sch.gr</t>
  </si>
  <si>
    <t>mail@nip-anifith.art.sch.gr</t>
  </si>
  <si>
    <t>5o ΔΗΜ.ΣΧ.ΑΡΤΑΣ</t>
  </si>
  <si>
    <t>mail@5dim-artas.art.sch.gr</t>
  </si>
  <si>
    <t>1/θ ΝΗΠΙΑΓΩΓΕΙΟ ΑΜΦΙΘΕΑΣ -ΠΕΤΑ ΑΡΤΑ</t>
  </si>
  <si>
    <t>1nippoly@sch.gr</t>
  </si>
  <si>
    <t>1o ΝΗΠΙΑΓΩΓΕΙΟ ΠΟΛΥΓΥΡΟΥ ΧΑΛΚΙΔ.</t>
  </si>
  <si>
    <t>1ο ΔΗΜ.ΣΧ.ΠΕΡΑΜΑΤΟΣ ΙΩΑΝΝΙΝΩΝ</t>
  </si>
  <si>
    <t>dimperioa@sch.gr</t>
  </si>
  <si>
    <t>1o ΓΕΛ ΝΙΚΑΙΑΣ ΠΕΙΡΑΙΑ</t>
  </si>
  <si>
    <t>mail@1lyk-nikaias.art.sch.gr</t>
  </si>
  <si>
    <t>ΜΟΥΣΙΚΟ ΣΧΟΛΕΙΟ ΡΟΔΟΥ</t>
  </si>
  <si>
    <t>gmousrod@sch.gr</t>
  </si>
  <si>
    <t>1o ΓΕΛ ΚΑΛΥΜΝΟΥ</t>
  </si>
  <si>
    <t>mail@1lyk-kalymn.dod.sch.gr</t>
  </si>
  <si>
    <t>1o EΠΑΛ ΚΡΑΝΙΔΙΟΥ</t>
  </si>
  <si>
    <t>1epal-kranid@sch.gr</t>
  </si>
  <si>
    <t>ΓΥΜΝΑΣΙΟ ΛΑΒΑΡΩΝ</t>
  </si>
  <si>
    <t>mail@gym-lavar.evr.sch.gr</t>
  </si>
  <si>
    <t>3o ΓΕΛ ΒΟΛΟΥ</t>
  </si>
  <si>
    <t>4ο ΓΥΜΝΑΣΙΟ ΡΕΘΥΜΝΟΥ</t>
  </si>
  <si>
    <t>4gymreth@sch.gr</t>
  </si>
  <si>
    <t>2oEΠΑΛ ΠΥΡΓΟΥ</t>
  </si>
  <si>
    <t>mail@2epal-pyrgou.</t>
  </si>
  <si>
    <t>ΓΥΜΝΑΣΙΟ ΑΜΦΙΣΣΑΣ</t>
  </si>
  <si>
    <t>mail@gym-amfiss.fok.sch.gr</t>
  </si>
  <si>
    <t>ΛΥΚΕΙΟ ΚΟΡΩΝΗΣ</t>
  </si>
  <si>
    <t>mail@lyk-koron.mes.sch.gr</t>
  </si>
  <si>
    <t>mail@4epal-laris.lar.sch.gr</t>
  </si>
  <si>
    <t>1epal-didym.evr.sch.gr</t>
  </si>
  <si>
    <t>ΓΕΛ ΑΥΛΙΔΑΣ</t>
  </si>
  <si>
    <t>lyk-vatheos.eyv.sch.gr</t>
  </si>
  <si>
    <t>1o  ΔΣ XIOY</t>
  </si>
  <si>
    <t>mail@1dim-chiou.sch.gr</t>
  </si>
  <si>
    <t>ΓΕΛ ΚΟΜΠΟΤΙΟΥ Ν.ΣΚΟΥΦΑΣ ΑΡΤΑΣ</t>
  </si>
  <si>
    <t>mail@lyk-kompot.art.sch.gr</t>
  </si>
  <si>
    <t>ΓΕΛ ΒΟΥΛΙΑΓΜΕΝΗΣ</t>
  </si>
  <si>
    <t>lykvouli@sch.gr</t>
  </si>
  <si>
    <t>6/θ ΔΗΜ.ΣΧ.ΓΕΡΑΚΙΟΥ ΛΑΚΩΝΙΑΣ</t>
  </si>
  <si>
    <t>mail@dim-gerak.lak.scg.gr</t>
  </si>
  <si>
    <t>5o ΓΥΜΝΑΣΙΟ ΘΕΣΣΑΛΟΝΙΚΗΣ</t>
  </si>
  <si>
    <t>gragperi@dide-a.thess.sch.gr</t>
  </si>
  <si>
    <t>6/θ ΔΗΜ.ΣΧ.ΒΛΑΧΑΤΩΝ</t>
  </si>
  <si>
    <t>divlasc@sch.gr</t>
  </si>
  <si>
    <t>mail@dim-flom.lak.sch.gr</t>
  </si>
  <si>
    <t>ΔΗΜ.ΣΧ.ΦΛΟΜΟΧΩΡΙΟΥ ΚΟΤΡΩΝΑ</t>
  </si>
  <si>
    <t>ΔΗΜ.ΣΧ ΑΡΝΙΣΣΑΣ</t>
  </si>
  <si>
    <t>mail@dim-arniss.pel.sch.gr</t>
  </si>
  <si>
    <t>2o ΠΕΙΡΑΜΑΤΙΚΟ ΛΥΚΕΙΟ ΑΘΗΝΑΣ</t>
  </si>
  <si>
    <t>2o Δ.Σ.MEΓΑΛΟΠΟΛΗΣ</t>
  </si>
  <si>
    <t>mail@dim-pythag.sch.gr</t>
  </si>
  <si>
    <t>Δ.Σ.ΠΥΘΑΓΟΡΕΙΟΥ ΣΑΜΟΥ</t>
  </si>
  <si>
    <t>1oΓΕΛ ΡΕΘΥΜΝΟΥ</t>
  </si>
  <si>
    <t>mail@1lyk-rethymn.reth.sch.gr</t>
  </si>
  <si>
    <t>7ο ΓΥΜΝΑΣΙΟ ΧΑΛΑΝΔΡΙΟΥ</t>
  </si>
  <si>
    <t>mail@7gym-chalandr.att.sch.gr</t>
  </si>
  <si>
    <t>ΓΥΜΝΑΣΙΟ ΚΡΟΚΟΥ ΚΟΖΑΝΗΣ</t>
  </si>
  <si>
    <t>mail@gym-krokou.koz.sch.gr</t>
  </si>
  <si>
    <t>mail@2dim-megal.ark.sch.gr</t>
  </si>
  <si>
    <t>6/Θ ΔΗΜ.ΣΧ.ΕΥΑΣ ΜΕΣΣΗΝΙΑΣ</t>
  </si>
  <si>
    <t>dimeva@sch.gr</t>
  </si>
  <si>
    <t>1ο ΓΥΜΝΑΣΙΟ ΑΓ.ΝΙΚΟΛΑΟΥ  ΛΑΣΙΘΙΟΥ</t>
  </si>
  <si>
    <t>mail@1gym-ag-nikol.las.sch.gr</t>
  </si>
  <si>
    <t>5ο ΓΥΜΝΑΣΙΟ ΤΡΙΚΑΛΩΝ</t>
  </si>
  <si>
    <t>mail@5gym-trikal.tri.sch.gr</t>
  </si>
  <si>
    <t>7o ΓΥΜΝΑΣΙΟ ΧΑΛΑΝΔΡΙΟΥ</t>
  </si>
  <si>
    <t>5ο ΔΗΜΟΤΙΚΟ ΝΑΥΠΛΙΟΥ</t>
  </si>
  <si>
    <t>ΔΗΜ.ΣΧ.ΑΝΥΦΙΟΥ</t>
  </si>
  <si>
    <t>9ο ΝΗΠΙΑΓΩΓΕΙΟ ΑΡΓΟΥΣ</t>
  </si>
  <si>
    <t>7ο ΝΗΠΙΑΓΩΓΕΙΟ ΝΑΥΠΛΙΟΥ</t>
  </si>
  <si>
    <t>mail@14dim-chalk.eyv.sch.gr</t>
  </si>
  <si>
    <t>ΔΗΜ.ΣΧ.ΑΓΙΟΥ ΝΙΚΟΛΑΟΥ ΕΥΒΟΙΑΣ</t>
  </si>
  <si>
    <t>mail@dim.ag.nikol.eyv.sch.gr</t>
  </si>
  <si>
    <t>14o ΔΗΜ.ΣΧ. ΧΑΛΚΙΔΑΣ ΕΥΒΟΙΑΣ</t>
  </si>
  <si>
    <t>1/θ ΝΗΠΙΑΓΩΓΕΙΟ ΚΕΦΑΛΑΡΙΟΥ</t>
  </si>
  <si>
    <t>mail@nip-kefal.arg.sch.gr</t>
  </si>
  <si>
    <t>9nip-argous.arg.sch.gr</t>
  </si>
  <si>
    <t>dimanyfi@sch.gr</t>
  </si>
  <si>
    <t>5dimnafpl@sch.gr</t>
  </si>
  <si>
    <t>mail@dim-ag-andrian.arg.sch.gr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</si>
</sst>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9">
    <font>
      <sz val="10"/>
      <name val="Arial"/>
      <family val="0"/>
    </font>
    <font>
      <sz val="16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20" applyAlignment="1">
      <alignment/>
    </xf>
    <xf numFmtId="0" fontId="7" fillId="0" borderId="0" xfId="2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dim-taxiarch.tri.sch.gr" TargetMode="External" /><Relationship Id="rId2" Type="http://schemas.openxmlformats.org/officeDocument/2006/relationships/hyperlink" Target="mailto:mail@dide.art.sch.gr" TargetMode="External" /><Relationship Id="rId3" Type="http://schemas.openxmlformats.org/officeDocument/2006/relationships/hyperlink" Target="mailto:mail@7nip-ioann.ioa.sch.gr" TargetMode="External" /><Relationship Id="rId4" Type="http://schemas.openxmlformats.org/officeDocument/2006/relationships/hyperlink" Target="mailto:mail@2dim-kaval.kav.sch.gr" TargetMode="External" /><Relationship Id="rId5" Type="http://schemas.openxmlformats.org/officeDocument/2006/relationships/hyperlink" Target="mailto:mail@lyk-n%20mpakog.sch.gr" TargetMode="External" /><Relationship Id="rId6" Type="http://schemas.openxmlformats.org/officeDocument/2006/relationships/hyperlink" Target="mailto:1gymevos@sch.gr" TargetMode="External" /><Relationship Id="rId7" Type="http://schemas.openxmlformats.org/officeDocument/2006/relationships/hyperlink" Target="mailto:mail@dim-pi.ser.sch.grr-serron" TargetMode="External" /><Relationship Id="rId8" Type="http://schemas.openxmlformats.org/officeDocument/2006/relationships/hyperlink" Target="mailto:mail@2gym-pre.sch.gr" TargetMode="External" /><Relationship Id="rId9" Type="http://schemas.openxmlformats.org/officeDocument/2006/relationships/hyperlink" Target="mailto:mail@gym-lala.ilei.sch.gr" TargetMode="External" /><Relationship Id="rId10" Type="http://schemas.openxmlformats.org/officeDocument/2006/relationships/hyperlink" Target="mailto:mail@lyk-soudas.chan.sch.gr" TargetMode="External" /><Relationship Id="rId11" Type="http://schemas.openxmlformats.org/officeDocument/2006/relationships/hyperlink" Target="mailto:mail@4gym-kozan.koz.sch.gr" TargetMode="External" /><Relationship Id="rId12" Type="http://schemas.openxmlformats.org/officeDocument/2006/relationships/hyperlink" Target="mailto:mail@elyk-kozan.koz.sch.gr" TargetMode="External" /><Relationship Id="rId13" Type="http://schemas.openxmlformats.org/officeDocument/2006/relationships/hyperlink" Target="mailto:mail@2dim-xanth.xan.sch.gr" TargetMode="External" /><Relationship Id="rId14" Type="http://schemas.openxmlformats.org/officeDocument/2006/relationships/hyperlink" Target="mailto:mail@3gym-kilkis.kil.sch.gr" TargetMode="External" /><Relationship Id="rId15" Type="http://schemas.openxmlformats.org/officeDocument/2006/relationships/hyperlink" Target="mailto:mail@gym-koron.mes.sch.gr" TargetMode="External" /><Relationship Id="rId16" Type="http://schemas.openxmlformats.org/officeDocument/2006/relationships/hyperlink" Target="mailto:mail@1epal-ampel.thess.sch.gr" TargetMode="External" /><Relationship Id="rId17" Type="http://schemas.openxmlformats.org/officeDocument/2006/relationships/hyperlink" Target="mailto:mail@gym-esp-amfiss.fok.sch.gr" TargetMode="External" /><Relationship Id="rId18" Type="http://schemas.openxmlformats.org/officeDocument/2006/relationships/hyperlink" Target="mailto:mal@2gym-diapol-acharn.att.sch.gr" TargetMode="External" /><Relationship Id="rId19" Type="http://schemas.openxmlformats.org/officeDocument/2006/relationships/hyperlink" Target="mailto:mail@1epal-rafin.sch.gr" TargetMode="External" /><Relationship Id="rId20" Type="http://schemas.openxmlformats.org/officeDocument/2006/relationships/hyperlink" Target="mailto:mail@1gym-kapandr.att.sch.gr" TargetMode="External" /><Relationship Id="rId21" Type="http://schemas.openxmlformats.org/officeDocument/2006/relationships/hyperlink" Target="mailto:epal-kryon@sch.gr" TargetMode="External" /><Relationship Id="rId22" Type="http://schemas.openxmlformats.org/officeDocument/2006/relationships/hyperlink" Target="mailto:mail@7gym-ker.sch.gr" TargetMode="External" /><Relationship Id="rId23" Type="http://schemas.openxmlformats.org/officeDocument/2006/relationships/hyperlink" Target="mailto:mail@1lyk-syrou.kyk.sch.gr" TargetMode="External" /><Relationship Id="rId24" Type="http://schemas.openxmlformats.org/officeDocument/2006/relationships/hyperlink" Target="mailto:mail@dim-antirr.ait.sch.gr" TargetMode="External" /><Relationship Id="rId25" Type="http://schemas.openxmlformats.org/officeDocument/2006/relationships/hyperlink" Target="mailto:mail@11lyk-irakl.ira.sch.gr" TargetMode="External" /><Relationship Id="rId26" Type="http://schemas.openxmlformats.org/officeDocument/2006/relationships/hyperlink" Target="mailto:mail@2gym-ko.dod.sch.gr" TargetMode="External" /><Relationship Id="rId27" Type="http://schemas.openxmlformats.org/officeDocument/2006/relationships/hyperlink" Target="mailto:kpe@kpe-thess.gr" TargetMode="External" /><Relationship Id="rId28" Type="http://schemas.openxmlformats.org/officeDocument/2006/relationships/hyperlink" Target="mailto:kpeamf2@otenet.gr" TargetMode="External" /><Relationship Id="rId29" Type="http://schemas.openxmlformats.org/officeDocument/2006/relationships/hyperlink" Target="mailto:mail@kpe-edess.pel.sch.gr" TargetMode="External" /><Relationship Id="rId30" Type="http://schemas.openxmlformats.org/officeDocument/2006/relationships/hyperlink" Target="mailto:kpekon@otenet.gr" TargetMode="External" /><Relationship Id="rId31" Type="http://schemas.openxmlformats.org/officeDocument/2006/relationships/hyperlink" Target="mailto:Nidi1@sch.gr" TargetMode="External" /><Relationship Id="rId32" Type="http://schemas.openxmlformats.org/officeDocument/2006/relationships/hyperlink" Target="mailto:mail@dide.chal.sch.gr" TargetMode="External" /><Relationship Id="rId33" Type="http://schemas.openxmlformats.org/officeDocument/2006/relationships/hyperlink" Target="mailto:mail@dide.ker.sch.gr" TargetMode="External" /><Relationship Id="rId34" Type="http://schemas.openxmlformats.org/officeDocument/2006/relationships/hyperlink" Target="mailto:lykpelop@sch.gr" TargetMode="External" /><Relationship Id="rId35" Type="http://schemas.openxmlformats.org/officeDocument/2006/relationships/hyperlink" Target="mailto:mail@21dim-kalam.mes.sch.gr" TargetMode="External" /><Relationship Id="rId36" Type="http://schemas.openxmlformats.org/officeDocument/2006/relationships/hyperlink" Target="mailto:10dimlamias@sch.gr" TargetMode="External" /><Relationship Id="rId37" Type="http://schemas.openxmlformats.org/officeDocument/2006/relationships/hyperlink" Target="mailto:mail@dim-verven.ark.sch.gr" TargetMode="External" /><Relationship Id="rId38" Type="http://schemas.openxmlformats.org/officeDocument/2006/relationships/hyperlink" Target="mailto:mail@1nip-meliss.att.sch.gr" TargetMode="External" /><Relationship Id="rId39" Type="http://schemas.openxmlformats.org/officeDocument/2006/relationships/hyperlink" Target="mailto:mail@2dim-ag-theod.kor.sch.gr" TargetMode="External" /><Relationship Id="rId40" Type="http://schemas.openxmlformats.org/officeDocument/2006/relationships/hyperlink" Target="mailto:1dsm@sch.gr" TargetMode="External" /><Relationship Id="rId41" Type="http://schemas.openxmlformats.org/officeDocument/2006/relationships/hyperlink" Target="mailto:drastiriotites@dipe.eyv.sch.gr" TargetMode="External" /><Relationship Id="rId42" Type="http://schemas.openxmlformats.org/officeDocument/2006/relationships/hyperlink" Target="mailto:mail@1dim-nemeas.kor.sch.gr" TargetMode="External" /><Relationship Id="rId43" Type="http://schemas.openxmlformats.org/officeDocument/2006/relationships/hyperlink" Target="mailto:mail@nip-makris.ilei.sch.gr" TargetMode="External" /><Relationship Id="rId44" Type="http://schemas.openxmlformats.org/officeDocument/2006/relationships/hyperlink" Target="mailto:mail@nip-klimat.ioa.sch.gr" TargetMode="External" /><Relationship Id="rId45" Type="http://schemas.openxmlformats.org/officeDocument/2006/relationships/hyperlink" Target="mailto:4dimkas@sch.gr" TargetMode="External" /><Relationship Id="rId46" Type="http://schemas.openxmlformats.org/officeDocument/2006/relationships/hyperlink" Target="mailto:mail@dim-ag-nikol.eyv.sch.gr" TargetMode="External" /><Relationship Id="rId47" Type="http://schemas.openxmlformats.org/officeDocument/2006/relationships/hyperlink" Target="mailto:2dimioni@sch.gr" TargetMode="External" /><Relationship Id="rId48" Type="http://schemas.openxmlformats.org/officeDocument/2006/relationships/hyperlink" Target="mailto:mail@gym-gerak.lak.sch.gr" TargetMode="External" /><Relationship Id="rId49" Type="http://schemas.openxmlformats.org/officeDocument/2006/relationships/hyperlink" Target="mailto:7gymchan@sch.gr" TargetMode="External" /><Relationship Id="rId50" Type="http://schemas.openxmlformats.org/officeDocument/2006/relationships/hyperlink" Target="mailto:mail@2gym-nafpl.arg.sch.gr" TargetMode="External" /><Relationship Id="rId51" Type="http://schemas.openxmlformats.org/officeDocument/2006/relationships/hyperlink" Target="mailto:mail@4gym-argous.arg.sch.gr" TargetMode="External" /><Relationship Id="rId52" Type="http://schemas.openxmlformats.org/officeDocument/2006/relationships/hyperlink" Target="mailto:mail@lyk-liksour.kef.sch.gr" TargetMode="External" /><Relationship Id="rId53" Type="http://schemas.openxmlformats.org/officeDocument/2006/relationships/hyperlink" Target="mailto:mail@gym-esp-thivas.voi.sch.gr" TargetMode="External" /><Relationship Id="rId54" Type="http://schemas.openxmlformats.org/officeDocument/2006/relationships/hyperlink" Target="http://lyk-n-moudan.chal.sch.gr/" TargetMode="External" /><Relationship Id="rId55" Type="http://schemas.openxmlformats.org/officeDocument/2006/relationships/hyperlink" Target="http://8lyk-ioann.ioa.sch.gr/" TargetMode="External" /><Relationship Id="rId56" Type="http://schemas.openxmlformats.org/officeDocument/2006/relationships/hyperlink" Target="mailto:mail@2gym-trikal.tri.sch.gr" TargetMode="External" /><Relationship Id="rId57" Type="http://schemas.openxmlformats.org/officeDocument/2006/relationships/hyperlink" Target="mailto:1epal-didym@sch.gr" TargetMode="External" /><Relationship Id="rId58" Type="http://schemas.openxmlformats.org/officeDocument/2006/relationships/hyperlink" Target="mailto:mail@gym-evinoch.ait.sch.gr" TargetMode="External" /><Relationship Id="rId59" Type="http://schemas.openxmlformats.org/officeDocument/2006/relationships/hyperlink" Target="mailto:mail@4lyk-irakl.ira.sch.gr" TargetMode="External" /><Relationship Id="rId60" Type="http://schemas.openxmlformats.org/officeDocument/2006/relationships/hyperlink" Target="mailto:mail@gym-zagor.mag.sch.gr" TargetMode="External" /><Relationship Id="rId61" Type="http://schemas.openxmlformats.org/officeDocument/2006/relationships/hyperlink" Target="mailto:mail@dim-ormyl.chal.sch.gr" TargetMode="External" /><Relationship Id="rId62" Type="http://schemas.openxmlformats.org/officeDocument/2006/relationships/hyperlink" Target="mailto:mail@2lyk-agrin.ait.sch.gr" TargetMode="External" /><Relationship Id="rId63" Type="http://schemas.openxmlformats.org/officeDocument/2006/relationships/hyperlink" Target="mailto:mail@dim-n-lamps.eyv.sch.gr" TargetMode="External" /><Relationship Id="rId64" Type="http://schemas.openxmlformats.org/officeDocument/2006/relationships/hyperlink" Target="mailto:kpepetal@sch.gr" TargetMode="External" /><Relationship Id="rId65" Type="http://schemas.openxmlformats.org/officeDocument/2006/relationships/hyperlink" Target="mailto:mail@dim-methon.mes.sch.gr" TargetMode="External" /><Relationship Id="rId66" Type="http://schemas.openxmlformats.org/officeDocument/2006/relationships/hyperlink" Target="mailto:mail@nip-methon.mes.sch.gr" TargetMode="External" /><Relationship Id="rId67" Type="http://schemas.openxmlformats.org/officeDocument/2006/relationships/hyperlink" Target="mailto:mail@20dim-kalam.thess.sch.gr" TargetMode="External" /><Relationship Id="rId68" Type="http://schemas.openxmlformats.org/officeDocument/2006/relationships/hyperlink" Target="mailto:mail@21gym-patras.ach.sch.gr" TargetMode="External" /><Relationship Id="rId69" Type="http://schemas.openxmlformats.org/officeDocument/2006/relationships/hyperlink" Target="mailto:mail@dim.kaisar.koz.sch.gr" TargetMode="External" /><Relationship Id="rId70" Type="http://schemas.openxmlformats.org/officeDocument/2006/relationships/hyperlink" Target="mailto:mail@gym-anatol.ioa.sch.gr" TargetMode="External" /><Relationship Id="rId71" Type="http://schemas.openxmlformats.org/officeDocument/2006/relationships/hyperlink" Target="mailto:mail@2gym-ampel.thess.sch.gr" TargetMode="External" /><Relationship Id="rId72" Type="http://schemas.openxmlformats.org/officeDocument/2006/relationships/hyperlink" Target="mailto:mail@2gym-ampel.thess.sch.gr" TargetMode="External" /><Relationship Id="rId73" Type="http://schemas.openxmlformats.org/officeDocument/2006/relationships/hyperlink" Target="mailto:mail@2gym-ampel.thess.sch.gr" TargetMode="External" /><Relationship Id="rId74" Type="http://schemas.openxmlformats.org/officeDocument/2006/relationships/hyperlink" Target="mailto:mail@nip-anyfi.arg.sch.gr" TargetMode="External" /><Relationship Id="rId75" Type="http://schemas.openxmlformats.org/officeDocument/2006/relationships/hyperlink" Target="mailto:mail@7dim-tripol.ark.sch.gr" TargetMode="External" /><Relationship Id="rId76" Type="http://schemas.openxmlformats.org/officeDocument/2006/relationships/hyperlink" Target="mailto:mail@15dim-kalam.thess.sch.gr" TargetMode="External" /><Relationship Id="rId77" Type="http://schemas.openxmlformats.org/officeDocument/2006/relationships/hyperlink" Target="mailto:mail@dim-ag-anarg.sch.gr" TargetMode="External" /><Relationship Id="rId78" Type="http://schemas.openxmlformats.org/officeDocument/2006/relationships/hyperlink" Target="mailto:mail@nip-anifith.art.sch.gr" TargetMode="External" /><Relationship Id="rId79" Type="http://schemas.openxmlformats.org/officeDocument/2006/relationships/hyperlink" Target="mailto:mail@5dim-artas.art.sch.gr" TargetMode="External" /><Relationship Id="rId80" Type="http://schemas.openxmlformats.org/officeDocument/2006/relationships/hyperlink" Target="mailto:1nippoly@sch.gr" TargetMode="External" /><Relationship Id="rId81" Type="http://schemas.openxmlformats.org/officeDocument/2006/relationships/hyperlink" Target="mailto:dimperioa@sch.gr" TargetMode="External" /><Relationship Id="rId82" Type="http://schemas.openxmlformats.org/officeDocument/2006/relationships/hyperlink" Target="mailto:mail@1lyk-nikaias.art.sch.gr" TargetMode="External" /><Relationship Id="rId83" Type="http://schemas.openxmlformats.org/officeDocument/2006/relationships/hyperlink" Target="mailto:gmousrod@sch.gr" TargetMode="External" /><Relationship Id="rId84" Type="http://schemas.openxmlformats.org/officeDocument/2006/relationships/hyperlink" Target="mailto:mail@1lyk-kalymn.dod.sch.gr" TargetMode="External" /><Relationship Id="rId85" Type="http://schemas.openxmlformats.org/officeDocument/2006/relationships/hyperlink" Target="mailto:1epal-kranid@sch.gr" TargetMode="External" /><Relationship Id="rId86" Type="http://schemas.openxmlformats.org/officeDocument/2006/relationships/hyperlink" Target="mailto:mail@gym-lavar.evr.sch.gr" TargetMode="External" /><Relationship Id="rId87" Type="http://schemas.openxmlformats.org/officeDocument/2006/relationships/hyperlink" Target="mailto:4gymreth@sch.gr" TargetMode="External" /><Relationship Id="rId88" Type="http://schemas.openxmlformats.org/officeDocument/2006/relationships/hyperlink" Target="mailto:mail@2epal-pyrgou." TargetMode="External" /><Relationship Id="rId89" Type="http://schemas.openxmlformats.org/officeDocument/2006/relationships/hyperlink" Target="mailto:mail@gym-amfiss.fok.sch.gr" TargetMode="External" /><Relationship Id="rId90" Type="http://schemas.openxmlformats.org/officeDocument/2006/relationships/hyperlink" Target="mailto:mail@lyk-koron.mes.sch.gr" TargetMode="External" /><Relationship Id="rId91" Type="http://schemas.openxmlformats.org/officeDocument/2006/relationships/hyperlink" Target="mailto:mail@4epal-laris.lar.sch.gr" TargetMode="External" /><Relationship Id="rId92" Type="http://schemas.openxmlformats.org/officeDocument/2006/relationships/hyperlink" Target="mailto:mail@1dim-chiou.sch.gr" TargetMode="External" /><Relationship Id="rId93" Type="http://schemas.openxmlformats.org/officeDocument/2006/relationships/hyperlink" Target="mailto:mail@lyk-kompot.art.sch.gr" TargetMode="External" /><Relationship Id="rId94" Type="http://schemas.openxmlformats.org/officeDocument/2006/relationships/hyperlink" Target="mailto:lykvouli@sch.gr" TargetMode="External" /><Relationship Id="rId95" Type="http://schemas.openxmlformats.org/officeDocument/2006/relationships/hyperlink" Target="mailto:mail@dim-gerak.lak.scg.gr" TargetMode="External" /><Relationship Id="rId96" Type="http://schemas.openxmlformats.org/officeDocument/2006/relationships/hyperlink" Target="mailto:mail@dim-gerak.lak.scg.gr" TargetMode="External" /><Relationship Id="rId97" Type="http://schemas.openxmlformats.org/officeDocument/2006/relationships/hyperlink" Target="mailto:mail@dim-gerak.lak.scg.gr" TargetMode="External" /><Relationship Id="rId98" Type="http://schemas.openxmlformats.org/officeDocument/2006/relationships/hyperlink" Target="mailto:mail@dim-gerak.lak.scg.gr" TargetMode="External" /><Relationship Id="rId99" Type="http://schemas.openxmlformats.org/officeDocument/2006/relationships/hyperlink" Target="mailto:mail@gym-koron.mes.sch.gr" TargetMode="External" /><Relationship Id="rId100" Type="http://schemas.openxmlformats.org/officeDocument/2006/relationships/hyperlink" Target="mailto:gragperi@dide-a.thess.sch.gr" TargetMode="External" /><Relationship Id="rId101" Type="http://schemas.openxmlformats.org/officeDocument/2006/relationships/hyperlink" Target="mailto:divlasc@sch.gr" TargetMode="External" /><Relationship Id="rId102" Type="http://schemas.openxmlformats.org/officeDocument/2006/relationships/hyperlink" Target="mailto:mail@dim-flom.lak.sch.gr" TargetMode="External" /><Relationship Id="rId103" Type="http://schemas.openxmlformats.org/officeDocument/2006/relationships/hyperlink" Target="mailto:mail@dim-arniss.pel.sch.gr" TargetMode="External" /><Relationship Id="rId104" Type="http://schemas.openxmlformats.org/officeDocument/2006/relationships/hyperlink" Target="mailto:mail@dim-pythag.sch.gr" TargetMode="External" /><Relationship Id="rId105" Type="http://schemas.openxmlformats.org/officeDocument/2006/relationships/hyperlink" Target="mailto:mail@1lyk-rethymn.reth.sch.gr" TargetMode="External" /><Relationship Id="rId106" Type="http://schemas.openxmlformats.org/officeDocument/2006/relationships/hyperlink" Target="mailto:mail@7gym-chalandr.att.sch.gr" TargetMode="External" /><Relationship Id="rId107" Type="http://schemas.openxmlformats.org/officeDocument/2006/relationships/hyperlink" Target="mailto:mail@gym-krokou.koz.sch.gr" TargetMode="External" /><Relationship Id="rId108" Type="http://schemas.openxmlformats.org/officeDocument/2006/relationships/hyperlink" Target="mailto:mail@2dim-megal.ark.sch.gr" TargetMode="External" /><Relationship Id="rId109" Type="http://schemas.openxmlformats.org/officeDocument/2006/relationships/hyperlink" Target="mailto:dimeva@sch.gr" TargetMode="External" /><Relationship Id="rId110" Type="http://schemas.openxmlformats.org/officeDocument/2006/relationships/hyperlink" Target="mailto:mail@1gym-ag-nikol.las.sch.gr" TargetMode="External" /><Relationship Id="rId111" Type="http://schemas.openxmlformats.org/officeDocument/2006/relationships/hyperlink" Target="mailto:mail@5gym-trikal.tri.sch.gr" TargetMode="External" /><Relationship Id="rId112" Type="http://schemas.openxmlformats.org/officeDocument/2006/relationships/hyperlink" Target="mailto:mail@7gym-chalandr.att.sch.gr" TargetMode="External" /><Relationship Id="rId113" Type="http://schemas.openxmlformats.org/officeDocument/2006/relationships/hyperlink" Target="mailto:mail@14dim-chalk.eyv.sch.gr" TargetMode="External" /><Relationship Id="rId114" Type="http://schemas.openxmlformats.org/officeDocument/2006/relationships/hyperlink" Target="mailto:mail@dim.ag.nikol.eyv.sch.gr" TargetMode="External" /><Relationship Id="rId115" Type="http://schemas.openxmlformats.org/officeDocument/2006/relationships/hyperlink" Target="mailto:mail@nip-kefal.arg.sch.gr" TargetMode="External" /><Relationship Id="rId116" Type="http://schemas.openxmlformats.org/officeDocument/2006/relationships/hyperlink" Target="mailto:dimanyfi@sch.gr" TargetMode="External" /><Relationship Id="rId117" Type="http://schemas.openxmlformats.org/officeDocument/2006/relationships/hyperlink" Target="mailto:5dimnafpl@sch.gr" TargetMode="External" /><Relationship Id="rId118" Type="http://schemas.openxmlformats.org/officeDocument/2006/relationships/hyperlink" Target="mailto:mail@dim-ag-andrian.arg.sch.gr" TargetMode="External" /><Relationship Id="rId119" Type="http://schemas.openxmlformats.org/officeDocument/2006/relationships/hyperlink" Target="mailto:mail@nip-anyfi.arg.sch.gr" TargetMode="External" /><Relationship Id="rId1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25"/>
  <sheetViews>
    <sheetView tabSelected="1" workbookViewId="0" topLeftCell="B64">
      <selection activeCell="H105" sqref="H105:H106"/>
    </sheetView>
  </sheetViews>
  <sheetFormatPr defaultColWidth="9.140625" defaultRowHeight="12.75"/>
  <cols>
    <col min="1" max="1" width="5.421875" style="0" customWidth="1"/>
    <col min="2" max="2" width="6.7109375" style="0" customWidth="1"/>
    <col min="3" max="3" width="43.7109375" style="0" customWidth="1"/>
    <col min="4" max="4" width="5.7109375" style="0" customWidth="1"/>
    <col min="5" max="5" width="7.8515625" style="0" customWidth="1"/>
    <col min="6" max="6" width="37.28125" style="0" customWidth="1"/>
    <col min="7" max="7" width="6.140625" style="0" customWidth="1"/>
    <col min="8" max="8" width="38.7109375" style="0" customWidth="1"/>
    <col min="9" max="9" width="6.140625" style="0" customWidth="1"/>
    <col min="10" max="10" width="8.7109375" style="0" customWidth="1"/>
    <col min="11" max="11" width="28.00390625" style="0" customWidth="1"/>
  </cols>
  <sheetData>
    <row r="3" spans="2:9" ht="20.25">
      <c r="B3" s="6" t="s">
        <v>7</v>
      </c>
      <c r="C3" s="6"/>
      <c r="D3" s="6"/>
      <c r="E3" s="6"/>
      <c r="F3" s="6"/>
      <c r="G3" s="6"/>
      <c r="H3" s="6"/>
      <c r="I3" s="4"/>
    </row>
    <row r="4" spans="2:9" ht="20.25">
      <c r="B4" s="6" t="s">
        <v>6</v>
      </c>
      <c r="C4" s="6"/>
      <c r="D4" s="6"/>
      <c r="E4" s="6"/>
      <c r="F4" s="6"/>
      <c r="G4" s="6"/>
      <c r="H4" s="6"/>
      <c r="I4" s="4"/>
    </row>
    <row r="5" spans="2:8" ht="20.25">
      <c r="B5" s="1"/>
      <c r="C5" s="1"/>
      <c r="D5" s="1"/>
      <c r="E5" s="1"/>
      <c r="F5" s="1"/>
      <c r="G5" s="1"/>
      <c r="H5" s="1"/>
    </row>
    <row r="6" spans="2:8" ht="20.25">
      <c r="B6" s="1"/>
      <c r="C6" s="1"/>
      <c r="D6" s="6" t="s">
        <v>47</v>
      </c>
      <c r="E6" s="6"/>
      <c r="F6" s="6"/>
      <c r="G6" s="1"/>
      <c r="H6" s="1"/>
    </row>
    <row r="8" spans="2:11" ht="15.75">
      <c r="B8" s="2" t="s">
        <v>0</v>
      </c>
      <c r="C8" s="3" t="s">
        <v>1</v>
      </c>
      <c r="D8" s="4" t="s">
        <v>2</v>
      </c>
      <c r="E8" s="4" t="s">
        <v>3</v>
      </c>
      <c r="F8" s="4" t="s">
        <v>91</v>
      </c>
      <c r="G8" s="2" t="s">
        <v>0</v>
      </c>
      <c r="H8" s="3" t="s">
        <v>4</v>
      </c>
      <c r="I8" s="4" t="s">
        <v>2</v>
      </c>
      <c r="J8" s="5" t="s">
        <v>5</v>
      </c>
      <c r="K8" s="4" t="s">
        <v>91</v>
      </c>
    </row>
    <row r="9" spans="2:11" ht="12.75">
      <c r="B9" s="7">
        <v>1</v>
      </c>
      <c r="C9" t="s">
        <v>153</v>
      </c>
      <c r="D9" s="7">
        <v>30</v>
      </c>
      <c r="E9" s="7">
        <v>4</v>
      </c>
      <c r="F9" s="10" t="s">
        <v>154</v>
      </c>
      <c r="G9" s="7">
        <v>1</v>
      </c>
      <c r="H9" t="s">
        <v>50</v>
      </c>
      <c r="I9" s="7">
        <v>25</v>
      </c>
      <c r="J9" s="7">
        <v>3</v>
      </c>
      <c r="K9" s="10" t="s">
        <v>150</v>
      </c>
    </row>
    <row r="10" spans="2:11" ht="12.75">
      <c r="B10" s="7">
        <v>2</v>
      </c>
      <c r="C10" t="s">
        <v>26</v>
      </c>
      <c r="D10" s="7">
        <v>21</v>
      </c>
      <c r="E10" s="7">
        <v>2</v>
      </c>
      <c r="F10" s="10" t="s">
        <v>155</v>
      </c>
      <c r="G10" s="7">
        <v>2</v>
      </c>
      <c r="H10" t="s">
        <v>10</v>
      </c>
      <c r="I10" s="7">
        <v>16</v>
      </c>
      <c r="J10" s="7">
        <v>2</v>
      </c>
      <c r="K10" s="10" t="s">
        <v>160</v>
      </c>
    </row>
    <row r="11" spans="2:11" ht="12.75">
      <c r="B11" s="7">
        <v>3</v>
      </c>
      <c r="C11" t="s">
        <v>131</v>
      </c>
      <c r="D11" s="7">
        <v>48</v>
      </c>
      <c r="E11" s="7">
        <v>3</v>
      </c>
      <c r="F11" s="10" t="s">
        <v>132</v>
      </c>
      <c r="G11" s="7">
        <v>3</v>
      </c>
      <c r="H11" t="s">
        <v>11</v>
      </c>
      <c r="I11" s="7">
        <v>25</v>
      </c>
      <c r="J11" s="7">
        <v>2</v>
      </c>
      <c r="K11" s="10" t="s">
        <v>147</v>
      </c>
    </row>
    <row r="12" spans="2:11" ht="12.75">
      <c r="B12" s="7">
        <v>4</v>
      </c>
      <c r="C12" t="s">
        <v>25</v>
      </c>
      <c r="D12" s="7">
        <v>30</v>
      </c>
      <c r="E12" s="7">
        <v>2</v>
      </c>
      <c r="F12" t="s">
        <v>157</v>
      </c>
      <c r="G12" s="7">
        <v>4</v>
      </c>
      <c r="H12" t="s">
        <v>27</v>
      </c>
      <c r="I12" s="7">
        <v>40</v>
      </c>
      <c r="J12" s="7">
        <v>2</v>
      </c>
      <c r="K12" s="10" t="s">
        <v>156</v>
      </c>
    </row>
    <row r="13" spans="2:10" ht="12.75">
      <c r="B13" s="7">
        <v>5</v>
      </c>
      <c r="C13" t="s">
        <v>14</v>
      </c>
      <c r="D13" s="7">
        <v>20</v>
      </c>
      <c r="E13" s="7">
        <v>1</v>
      </c>
      <c r="F13" s="10" t="s">
        <v>159</v>
      </c>
      <c r="G13" s="7">
        <v>5</v>
      </c>
      <c r="H13" t="s">
        <v>28</v>
      </c>
      <c r="I13" s="7">
        <v>23</v>
      </c>
      <c r="J13" s="7">
        <v>2</v>
      </c>
    </row>
    <row r="14" spans="2:11" ht="12.75">
      <c r="B14" s="7">
        <v>6</v>
      </c>
      <c r="C14" t="s">
        <v>24</v>
      </c>
      <c r="D14" s="7">
        <v>50</v>
      </c>
      <c r="E14" s="7">
        <v>3</v>
      </c>
      <c r="F14" s="10" t="s">
        <v>151</v>
      </c>
      <c r="G14" s="7">
        <v>6</v>
      </c>
      <c r="H14" t="s">
        <v>41</v>
      </c>
      <c r="I14" s="7">
        <v>35</v>
      </c>
      <c r="J14" s="7">
        <v>3</v>
      </c>
      <c r="K14" s="10" t="s">
        <v>158</v>
      </c>
    </row>
    <row r="15" spans="2:11" ht="12.75">
      <c r="B15" s="7">
        <v>7</v>
      </c>
      <c r="C15" t="s">
        <v>13</v>
      </c>
      <c r="D15" s="7">
        <v>35</v>
      </c>
      <c r="E15" s="7">
        <v>2</v>
      </c>
      <c r="F15" s="10" t="s">
        <v>121</v>
      </c>
      <c r="G15" s="7">
        <v>7</v>
      </c>
      <c r="H15" t="s">
        <v>49</v>
      </c>
      <c r="I15" s="7">
        <v>25</v>
      </c>
      <c r="J15" s="7">
        <v>3</v>
      </c>
      <c r="K15" s="10" t="s">
        <v>149</v>
      </c>
    </row>
    <row r="16" spans="2:11" ht="12.75">
      <c r="B16" s="7">
        <v>8</v>
      </c>
      <c r="C16" t="s">
        <v>15</v>
      </c>
      <c r="D16" s="7">
        <v>18</v>
      </c>
      <c r="E16" s="7">
        <v>3</v>
      </c>
      <c r="F16" s="11" t="s">
        <v>222</v>
      </c>
      <c r="G16" s="7">
        <v>8</v>
      </c>
      <c r="H16" t="s">
        <v>33</v>
      </c>
      <c r="I16" s="7">
        <v>21</v>
      </c>
      <c r="J16" s="7">
        <v>2</v>
      </c>
      <c r="K16" t="s">
        <v>148</v>
      </c>
    </row>
    <row r="17" spans="2:11" ht="12.75">
      <c r="B17" s="7">
        <v>9</v>
      </c>
      <c r="C17" t="s">
        <v>19</v>
      </c>
      <c r="D17" s="7">
        <v>10</v>
      </c>
      <c r="E17" s="7">
        <v>2</v>
      </c>
      <c r="G17" s="7">
        <v>9</v>
      </c>
      <c r="H17" t="s">
        <v>44</v>
      </c>
      <c r="I17" s="7">
        <v>10</v>
      </c>
      <c r="J17" s="7">
        <v>2</v>
      </c>
      <c r="K17" s="10" t="s">
        <v>152</v>
      </c>
    </row>
    <row r="18" spans="2:11" ht="12.75">
      <c r="B18" s="7">
        <v>10</v>
      </c>
      <c r="C18" t="s">
        <v>64</v>
      </c>
      <c r="D18" s="7">
        <v>15</v>
      </c>
      <c r="E18" s="7">
        <v>2</v>
      </c>
      <c r="F18" s="10" t="s">
        <v>118</v>
      </c>
      <c r="G18" s="7">
        <v>10</v>
      </c>
      <c r="H18" t="s">
        <v>45</v>
      </c>
      <c r="I18" s="7">
        <v>39</v>
      </c>
      <c r="J18" s="7">
        <v>4</v>
      </c>
      <c r="K18" s="10" t="s">
        <v>146</v>
      </c>
    </row>
    <row r="19" spans="2:11" ht="12.75">
      <c r="B19" s="7">
        <v>11</v>
      </c>
      <c r="C19" t="s">
        <v>65</v>
      </c>
      <c r="D19" s="7">
        <v>25</v>
      </c>
      <c r="E19" s="7">
        <v>3</v>
      </c>
      <c r="G19" s="7">
        <v>11</v>
      </c>
      <c r="H19" t="s">
        <v>81</v>
      </c>
      <c r="I19" s="7">
        <v>42</v>
      </c>
      <c r="J19" s="7">
        <v>2</v>
      </c>
      <c r="K19" s="10" t="s">
        <v>104</v>
      </c>
    </row>
    <row r="20" spans="2:11" ht="12.75">
      <c r="B20" s="7">
        <v>12</v>
      </c>
      <c r="C20" t="s">
        <v>69</v>
      </c>
      <c r="D20" s="7">
        <v>35</v>
      </c>
      <c r="E20" s="7">
        <v>2</v>
      </c>
      <c r="F20" s="10" t="s">
        <v>114</v>
      </c>
      <c r="G20" s="7">
        <v>12</v>
      </c>
      <c r="H20" t="s">
        <v>84</v>
      </c>
      <c r="I20" s="7">
        <v>27</v>
      </c>
      <c r="J20" s="7">
        <v>3</v>
      </c>
      <c r="K20" s="10" t="s">
        <v>102</v>
      </c>
    </row>
    <row r="21" spans="2:11" ht="12.75">
      <c r="B21" s="7">
        <v>13</v>
      </c>
      <c r="C21" t="s">
        <v>71</v>
      </c>
      <c r="D21" s="7">
        <v>40</v>
      </c>
      <c r="E21" s="7">
        <v>1</v>
      </c>
      <c r="F21" s="10" t="s">
        <v>116</v>
      </c>
      <c r="G21" s="7">
        <v>13</v>
      </c>
      <c r="H21" t="s">
        <v>85</v>
      </c>
      <c r="I21" s="7">
        <v>35</v>
      </c>
      <c r="J21" s="7">
        <v>3</v>
      </c>
      <c r="K21" s="10" t="s">
        <v>101</v>
      </c>
    </row>
    <row r="22" spans="2:11" ht="12.75">
      <c r="B22" s="7">
        <v>14</v>
      </c>
      <c r="C22" t="s">
        <v>110</v>
      </c>
      <c r="D22" s="7">
        <v>20</v>
      </c>
      <c r="E22" s="7">
        <v>2</v>
      </c>
      <c r="F22" s="10" t="s">
        <v>111</v>
      </c>
      <c r="G22" s="7">
        <v>14</v>
      </c>
      <c r="H22" t="s">
        <v>87</v>
      </c>
      <c r="I22" s="7">
        <v>40</v>
      </c>
      <c r="J22" s="7">
        <v>3</v>
      </c>
      <c r="K22" s="10" t="s">
        <v>99</v>
      </c>
    </row>
    <row r="23" spans="2:11" ht="12.75">
      <c r="B23" s="7">
        <v>15</v>
      </c>
      <c r="C23" t="s">
        <v>82</v>
      </c>
      <c r="D23" s="7">
        <v>30</v>
      </c>
      <c r="E23" s="7">
        <v>4</v>
      </c>
      <c r="F23" s="10" t="s">
        <v>103</v>
      </c>
      <c r="G23" s="7">
        <v>15</v>
      </c>
      <c r="H23" t="s">
        <v>97</v>
      </c>
      <c r="I23" s="7">
        <v>25</v>
      </c>
      <c r="J23" s="7">
        <v>2</v>
      </c>
      <c r="K23" s="10" t="s">
        <v>98</v>
      </c>
    </row>
    <row r="24" spans="2:10" ht="12.75">
      <c r="B24" s="7">
        <v>16</v>
      </c>
      <c r="C24" t="s">
        <v>83</v>
      </c>
      <c r="D24" s="7">
        <v>30</v>
      </c>
      <c r="E24" s="7">
        <v>3</v>
      </c>
      <c r="F24" s="10" t="s">
        <v>105</v>
      </c>
      <c r="G24" s="7">
        <v>16</v>
      </c>
      <c r="H24" t="s">
        <v>20</v>
      </c>
      <c r="I24" s="7">
        <v>20</v>
      </c>
      <c r="J24" s="7">
        <v>2</v>
      </c>
    </row>
    <row r="25" spans="2:10" ht="12.75">
      <c r="B25" s="7">
        <v>17</v>
      </c>
      <c r="C25" t="s">
        <v>89</v>
      </c>
      <c r="D25" s="7">
        <v>35</v>
      </c>
      <c r="E25" s="7">
        <v>3</v>
      </c>
      <c r="F25" s="10" t="s">
        <v>93</v>
      </c>
      <c r="G25" s="7">
        <v>17</v>
      </c>
      <c r="H25" t="s">
        <v>21</v>
      </c>
      <c r="I25" s="7">
        <v>20</v>
      </c>
      <c r="J25" s="7">
        <v>2</v>
      </c>
    </row>
    <row r="26" spans="2:10" ht="12.75">
      <c r="B26" s="7">
        <v>18</v>
      </c>
      <c r="C26" t="s">
        <v>164</v>
      </c>
      <c r="D26" s="7">
        <v>20</v>
      </c>
      <c r="E26" s="7">
        <v>3</v>
      </c>
      <c r="F26" s="10" t="s">
        <v>165</v>
      </c>
      <c r="G26" s="7">
        <v>18</v>
      </c>
      <c r="H26" t="s">
        <v>22</v>
      </c>
      <c r="I26" s="7">
        <v>20</v>
      </c>
      <c r="J26" s="7">
        <v>2</v>
      </c>
    </row>
    <row r="27" spans="2:13" ht="12.75">
      <c r="B27" s="7">
        <v>19</v>
      </c>
      <c r="C27" t="s">
        <v>202</v>
      </c>
      <c r="D27" s="7">
        <v>32</v>
      </c>
      <c r="E27" s="7">
        <v>2</v>
      </c>
      <c r="F27" s="10" t="s">
        <v>203</v>
      </c>
      <c r="G27" s="7">
        <v>19</v>
      </c>
      <c r="H27" t="s">
        <v>62</v>
      </c>
      <c r="I27" s="7">
        <v>28</v>
      </c>
      <c r="J27" s="7">
        <v>3</v>
      </c>
      <c r="K27" t="s">
        <v>119</v>
      </c>
      <c r="M27" s="8"/>
    </row>
    <row r="28" spans="2:11" ht="12.75">
      <c r="B28" s="7">
        <v>20</v>
      </c>
      <c r="C28" t="s">
        <v>206</v>
      </c>
      <c r="D28" s="7">
        <v>40</v>
      </c>
      <c r="E28" s="7">
        <v>2</v>
      </c>
      <c r="F28" s="10" t="s">
        <v>207</v>
      </c>
      <c r="G28" s="7">
        <v>20</v>
      </c>
      <c r="H28" t="s">
        <v>63</v>
      </c>
      <c r="I28" s="7">
        <v>35</v>
      </c>
      <c r="J28" s="7">
        <v>3</v>
      </c>
      <c r="K28" s="10" t="s">
        <v>117</v>
      </c>
    </row>
    <row r="29" spans="2:13" ht="12.75">
      <c r="B29" s="7">
        <v>21</v>
      </c>
      <c r="C29" t="s">
        <v>208</v>
      </c>
      <c r="D29" s="7">
        <v>20</v>
      </c>
      <c r="E29" s="7">
        <v>2</v>
      </c>
      <c r="F29" s="10" t="s">
        <v>209</v>
      </c>
      <c r="G29" s="7">
        <v>21</v>
      </c>
      <c r="H29" t="s">
        <v>66</v>
      </c>
      <c r="I29" s="7">
        <v>40</v>
      </c>
      <c r="J29" s="7">
        <v>2</v>
      </c>
      <c r="M29" s="8"/>
    </row>
    <row r="30" spans="2:13" ht="12.75">
      <c r="B30" s="7">
        <v>22</v>
      </c>
      <c r="C30" t="s">
        <v>212</v>
      </c>
      <c r="E30" s="7">
        <v>2</v>
      </c>
      <c r="G30" s="7">
        <v>22</v>
      </c>
      <c r="H30" t="s">
        <v>67</v>
      </c>
      <c r="I30" s="7">
        <v>20</v>
      </c>
      <c r="J30" s="7">
        <v>3</v>
      </c>
      <c r="K30" s="10" t="s">
        <v>122</v>
      </c>
      <c r="M30" s="8"/>
    </row>
    <row r="31" spans="2:13" ht="12.75">
      <c r="B31" s="7">
        <v>23</v>
      </c>
      <c r="C31" t="s">
        <v>215</v>
      </c>
      <c r="D31" s="7">
        <v>35</v>
      </c>
      <c r="E31" s="7">
        <v>3</v>
      </c>
      <c r="F31" s="10" t="s">
        <v>216</v>
      </c>
      <c r="G31" s="7">
        <v>23</v>
      </c>
      <c r="H31" t="s">
        <v>68</v>
      </c>
      <c r="I31" s="7">
        <v>20</v>
      </c>
      <c r="J31" s="7">
        <v>1</v>
      </c>
      <c r="K31" s="10" t="s">
        <v>113</v>
      </c>
      <c r="M31" s="9"/>
    </row>
    <row r="32" spans="2:13" ht="12.75">
      <c r="B32" s="7">
        <v>24</v>
      </c>
      <c r="C32" t="s">
        <v>219</v>
      </c>
      <c r="D32" s="7">
        <v>25</v>
      </c>
      <c r="E32" s="7">
        <v>1</v>
      </c>
      <c r="F32" s="10" t="s">
        <v>220</v>
      </c>
      <c r="G32" s="7">
        <v>24</v>
      </c>
      <c r="H32" t="s">
        <v>70</v>
      </c>
      <c r="I32" s="7">
        <v>40</v>
      </c>
      <c r="J32" s="7">
        <v>2</v>
      </c>
      <c r="K32" s="10" t="s">
        <v>115</v>
      </c>
      <c r="M32" s="9"/>
    </row>
    <row r="33" spans="2:11" ht="12.75">
      <c r="B33" s="7">
        <v>25</v>
      </c>
      <c r="C33" t="s">
        <v>25</v>
      </c>
      <c r="D33" s="7">
        <v>35</v>
      </c>
      <c r="E33" s="7">
        <v>2</v>
      </c>
      <c r="F33" s="10" t="s">
        <v>221</v>
      </c>
      <c r="G33" s="7">
        <v>25</v>
      </c>
      <c r="H33" t="s">
        <v>72</v>
      </c>
      <c r="I33" s="7">
        <v>30</v>
      </c>
      <c r="J33" s="7">
        <v>2</v>
      </c>
      <c r="K33" s="10" t="s">
        <v>112</v>
      </c>
    </row>
    <row r="34" spans="2:13" ht="12.75">
      <c r="B34" s="7">
        <v>26</v>
      </c>
      <c r="C34" t="s">
        <v>223</v>
      </c>
      <c r="D34" s="7"/>
      <c r="E34" s="7">
        <v>1</v>
      </c>
      <c r="F34" t="s">
        <v>224</v>
      </c>
      <c r="G34" s="7">
        <v>26</v>
      </c>
      <c r="H34" t="s">
        <v>73</v>
      </c>
      <c r="I34" s="7">
        <v>33</v>
      </c>
      <c r="J34" s="7">
        <v>1</v>
      </c>
      <c r="M34" s="9"/>
    </row>
    <row r="35" spans="2:13" ht="12.75">
      <c r="B35" s="7">
        <v>27</v>
      </c>
      <c r="C35" t="s">
        <v>227</v>
      </c>
      <c r="D35" s="7">
        <v>28</v>
      </c>
      <c r="E35" s="7">
        <v>3</v>
      </c>
      <c r="F35" s="10" t="s">
        <v>228</v>
      </c>
      <c r="G35" s="7">
        <v>27</v>
      </c>
      <c r="H35" t="s">
        <v>74</v>
      </c>
      <c r="I35" s="7">
        <v>25</v>
      </c>
      <c r="J35" s="7">
        <v>1</v>
      </c>
      <c r="K35" s="10" t="s">
        <v>109</v>
      </c>
      <c r="M35" s="8"/>
    </row>
    <row r="36" spans="2:13" ht="12.75">
      <c r="B36" s="7">
        <v>28</v>
      </c>
      <c r="C36" t="s">
        <v>229</v>
      </c>
      <c r="D36" s="7">
        <v>11</v>
      </c>
      <c r="E36" s="7">
        <v>2</v>
      </c>
      <c r="F36" s="10" t="s">
        <v>230</v>
      </c>
      <c r="G36" s="7">
        <v>28</v>
      </c>
      <c r="H36" t="s">
        <v>79</v>
      </c>
      <c r="I36" s="7">
        <v>75</v>
      </c>
      <c r="J36" s="7">
        <v>3</v>
      </c>
      <c r="K36" s="10" t="s">
        <v>107</v>
      </c>
      <c r="M36" s="9"/>
    </row>
    <row r="37" spans="2:13" ht="12.75">
      <c r="B37" s="7">
        <v>29</v>
      </c>
      <c r="C37" t="s">
        <v>241</v>
      </c>
      <c r="D37" s="7">
        <v>34</v>
      </c>
      <c r="E37" s="7">
        <v>1</v>
      </c>
      <c r="F37" s="7"/>
      <c r="G37" s="7">
        <v>29</v>
      </c>
      <c r="H37" t="s">
        <v>176</v>
      </c>
      <c r="I37" s="7">
        <v>22</v>
      </c>
      <c r="J37" s="7">
        <v>3</v>
      </c>
      <c r="K37" s="10" t="s">
        <v>177</v>
      </c>
      <c r="M37" s="9"/>
    </row>
    <row r="38" spans="2:13" ht="12.75">
      <c r="B38" s="7">
        <v>30</v>
      </c>
      <c r="C38" t="s">
        <v>245</v>
      </c>
      <c r="D38" s="7">
        <v>107</v>
      </c>
      <c r="E38" s="7">
        <v>2</v>
      </c>
      <c r="F38" s="10" t="s">
        <v>246</v>
      </c>
      <c r="G38" s="7">
        <v>30</v>
      </c>
      <c r="H38" t="s">
        <v>180</v>
      </c>
      <c r="I38" s="7">
        <v>20</v>
      </c>
      <c r="J38" s="7">
        <v>2</v>
      </c>
      <c r="K38" t="s">
        <v>181</v>
      </c>
      <c r="M38" s="9"/>
    </row>
    <row r="39" spans="4:13" ht="12.75">
      <c r="D39" s="7"/>
      <c r="E39" s="7"/>
      <c r="G39" s="7">
        <v>31</v>
      </c>
      <c r="H39" t="s">
        <v>182</v>
      </c>
      <c r="I39" s="7">
        <v>30</v>
      </c>
      <c r="J39" s="7">
        <v>2</v>
      </c>
      <c r="K39" s="10" t="s">
        <v>183</v>
      </c>
      <c r="M39" s="9"/>
    </row>
    <row r="40" spans="4:13" ht="12.75">
      <c r="D40" s="5"/>
      <c r="E40" s="7"/>
      <c r="G40" s="7">
        <v>32</v>
      </c>
      <c r="H40" t="s">
        <v>184</v>
      </c>
      <c r="I40" s="7">
        <v>47</v>
      </c>
      <c r="J40" s="7">
        <v>2</v>
      </c>
      <c r="K40" s="10" t="s">
        <v>185</v>
      </c>
      <c r="M40" s="9"/>
    </row>
    <row r="41" spans="4:13" ht="12.75">
      <c r="D41" s="5">
        <f>SUM(D9:D40)</f>
        <v>879</v>
      </c>
      <c r="E41" s="5">
        <f>SUM(E9:E40)</f>
        <v>68</v>
      </c>
      <c r="G41" s="7">
        <v>33</v>
      </c>
      <c r="H41" t="s">
        <v>184</v>
      </c>
      <c r="I41" s="7">
        <v>23</v>
      </c>
      <c r="J41" s="7">
        <v>3</v>
      </c>
      <c r="K41" s="10" t="s">
        <v>185</v>
      </c>
      <c r="M41" s="9"/>
    </row>
    <row r="42" spans="4:11" ht="12.75">
      <c r="D42" s="7"/>
      <c r="E42" s="7"/>
      <c r="G42" s="7">
        <v>34</v>
      </c>
      <c r="H42" t="s">
        <v>184</v>
      </c>
      <c r="I42" s="7">
        <v>23</v>
      </c>
      <c r="J42" s="7">
        <v>3</v>
      </c>
      <c r="K42" s="10" t="s">
        <v>185</v>
      </c>
    </row>
    <row r="43" spans="4:11" ht="12.75">
      <c r="D43" s="7"/>
      <c r="E43" s="7"/>
      <c r="G43" s="7">
        <v>35</v>
      </c>
      <c r="H43" t="s">
        <v>249</v>
      </c>
      <c r="I43" s="7">
        <v>25</v>
      </c>
      <c r="J43" s="7">
        <v>3</v>
      </c>
      <c r="K43" s="10" t="s">
        <v>250</v>
      </c>
    </row>
    <row r="44" spans="4:11" ht="12.75">
      <c r="D44" s="7"/>
      <c r="E44" s="7"/>
      <c r="G44" s="7">
        <v>36</v>
      </c>
      <c r="H44" t="s">
        <v>204</v>
      </c>
      <c r="I44" s="7">
        <v>40</v>
      </c>
      <c r="J44" s="7">
        <v>2</v>
      </c>
      <c r="K44" s="10" t="s">
        <v>205</v>
      </c>
    </row>
    <row r="45" spans="4:11" ht="12.75">
      <c r="D45" s="7"/>
      <c r="E45" s="7"/>
      <c r="G45" s="7">
        <v>37</v>
      </c>
      <c r="H45" t="s">
        <v>210</v>
      </c>
      <c r="I45" s="7">
        <v>42</v>
      </c>
      <c r="J45" s="7">
        <v>3</v>
      </c>
      <c r="K45" s="10" t="s">
        <v>211</v>
      </c>
    </row>
    <row r="46" spans="4:11" ht="12.75">
      <c r="D46" s="7"/>
      <c r="E46" s="7"/>
      <c r="G46" s="7">
        <v>38</v>
      </c>
      <c r="H46" t="s">
        <v>213</v>
      </c>
      <c r="I46" s="7">
        <v>35</v>
      </c>
      <c r="J46" s="7">
        <v>3</v>
      </c>
      <c r="K46" s="10" t="s">
        <v>214</v>
      </c>
    </row>
    <row r="47" spans="4:11" ht="12.75">
      <c r="D47" s="7"/>
      <c r="E47" s="7"/>
      <c r="G47" s="7">
        <v>39</v>
      </c>
      <c r="H47" t="s">
        <v>217</v>
      </c>
      <c r="I47" s="7">
        <v>25</v>
      </c>
      <c r="J47" s="7">
        <v>4</v>
      </c>
      <c r="K47" s="10" t="s">
        <v>218</v>
      </c>
    </row>
    <row r="48" spans="4:11" ht="12.75">
      <c r="D48" s="7"/>
      <c r="E48" s="7"/>
      <c r="G48" s="7">
        <v>40</v>
      </c>
      <c r="H48" t="s">
        <v>74</v>
      </c>
      <c r="I48" s="7">
        <v>35</v>
      </c>
      <c r="J48" s="7">
        <v>1</v>
      </c>
      <c r="K48" s="10" t="s">
        <v>109</v>
      </c>
    </row>
    <row r="49" spans="4:11" ht="12.75">
      <c r="D49" s="7"/>
      <c r="E49" s="7"/>
      <c r="G49" s="7">
        <v>41</v>
      </c>
      <c r="H49" t="s">
        <v>233</v>
      </c>
      <c r="I49" s="7">
        <v>29</v>
      </c>
      <c r="J49" s="7">
        <v>3</v>
      </c>
      <c r="K49" s="10" t="s">
        <v>234</v>
      </c>
    </row>
    <row r="50" spans="4:11" ht="12.75">
      <c r="D50" s="7"/>
      <c r="E50" s="7"/>
      <c r="G50" s="7">
        <v>42</v>
      </c>
      <c r="H50" t="s">
        <v>254</v>
      </c>
      <c r="I50" s="7">
        <v>35</v>
      </c>
      <c r="J50" s="7">
        <v>2</v>
      </c>
      <c r="K50" s="10" t="s">
        <v>255</v>
      </c>
    </row>
    <row r="51" spans="4:11" ht="12.75">
      <c r="D51" s="7"/>
      <c r="E51" s="7"/>
      <c r="G51" s="7">
        <v>43</v>
      </c>
      <c r="H51" t="s">
        <v>247</v>
      </c>
      <c r="I51" s="7">
        <v>52</v>
      </c>
      <c r="J51" s="7">
        <v>3</v>
      </c>
      <c r="K51" s="10" t="s">
        <v>248</v>
      </c>
    </row>
    <row r="52" spans="4:11" ht="12.75">
      <c r="D52" s="7"/>
      <c r="E52" s="7"/>
      <c r="G52" s="7">
        <v>48</v>
      </c>
      <c r="H52" t="s">
        <v>256</v>
      </c>
      <c r="I52" s="7">
        <v>35</v>
      </c>
      <c r="J52" s="7">
        <v>3</v>
      </c>
      <c r="K52" s="10" t="s">
        <v>257</v>
      </c>
    </row>
    <row r="53" spans="4:11" ht="12.75">
      <c r="D53" s="7"/>
      <c r="E53" s="7"/>
      <c r="G53" s="7">
        <v>49</v>
      </c>
      <c r="H53" t="s">
        <v>258</v>
      </c>
      <c r="I53" s="7">
        <v>52</v>
      </c>
      <c r="J53" s="7">
        <v>3</v>
      </c>
      <c r="K53" s="10" t="s">
        <v>248</v>
      </c>
    </row>
    <row r="54" spans="4:9" ht="12.75">
      <c r="D54" s="7"/>
      <c r="E54" s="7"/>
      <c r="I54" s="7"/>
    </row>
    <row r="55" spans="4:10" ht="12.75">
      <c r="D55" s="7"/>
      <c r="E55" s="7"/>
      <c r="I55" s="5">
        <f>SUM(I9:I54)</f>
        <v>1404</v>
      </c>
      <c r="J55" s="4">
        <f>SUM(J9:J54)</f>
        <v>110</v>
      </c>
    </row>
    <row r="56" spans="1:7" ht="12.75">
      <c r="A56" t="s">
        <v>48</v>
      </c>
      <c r="D56" s="7"/>
      <c r="E56" s="7"/>
      <c r="G56" t="s">
        <v>48</v>
      </c>
    </row>
    <row r="57" spans="2:8" ht="15.75">
      <c r="B57" s="2" t="s">
        <v>0</v>
      </c>
      <c r="C57" s="3" t="s">
        <v>8</v>
      </c>
      <c r="D57" s="7"/>
      <c r="E57" s="7"/>
      <c r="G57" s="2" t="s">
        <v>0</v>
      </c>
      <c r="H57" s="3" t="s">
        <v>9</v>
      </c>
    </row>
    <row r="58" spans="2:10" ht="12.75">
      <c r="B58" s="7">
        <v>1</v>
      </c>
      <c r="C58" t="s">
        <v>12</v>
      </c>
      <c r="D58" s="7">
        <v>38</v>
      </c>
      <c r="E58" s="7">
        <v>3</v>
      </c>
      <c r="F58" s="10" t="s">
        <v>144</v>
      </c>
      <c r="G58" s="7">
        <v>1</v>
      </c>
      <c r="H58" t="s">
        <v>17</v>
      </c>
      <c r="I58" s="7">
        <v>20</v>
      </c>
      <c r="J58" s="7">
        <v>2</v>
      </c>
    </row>
    <row r="59" spans="2:11" ht="12.75">
      <c r="B59" s="7">
        <v>2</v>
      </c>
      <c r="C59" t="s">
        <v>46</v>
      </c>
      <c r="D59" s="7">
        <v>20</v>
      </c>
      <c r="E59" s="7">
        <v>3</v>
      </c>
      <c r="F59" s="10" t="s">
        <v>143</v>
      </c>
      <c r="G59" s="7">
        <v>2</v>
      </c>
      <c r="H59" t="s">
        <v>23</v>
      </c>
      <c r="I59" s="7">
        <v>11</v>
      </c>
      <c r="J59" s="7">
        <v>1</v>
      </c>
      <c r="K59" s="10" t="s">
        <v>142</v>
      </c>
    </row>
    <row r="60" spans="2:10" ht="12.75">
      <c r="B60" s="7">
        <v>3</v>
      </c>
      <c r="C60" t="s">
        <v>43</v>
      </c>
      <c r="D60" s="7">
        <v>40</v>
      </c>
      <c r="E60" s="7">
        <v>2</v>
      </c>
      <c r="F60" s="10" t="s">
        <v>133</v>
      </c>
      <c r="G60" s="7">
        <v>3</v>
      </c>
      <c r="H60" t="s">
        <v>16</v>
      </c>
      <c r="I60" s="7">
        <v>20</v>
      </c>
      <c r="J60" s="7">
        <v>2</v>
      </c>
    </row>
    <row r="61" spans="2:11" ht="12.75">
      <c r="B61" s="7">
        <v>4</v>
      </c>
      <c r="C61" t="s">
        <v>18</v>
      </c>
      <c r="D61" s="7">
        <v>25</v>
      </c>
      <c r="E61" s="7">
        <v>2</v>
      </c>
      <c r="F61" s="10" t="s">
        <v>272</v>
      </c>
      <c r="G61" s="7">
        <v>4</v>
      </c>
      <c r="H61" t="s">
        <v>30</v>
      </c>
      <c r="I61" s="7">
        <v>20</v>
      </c>
      <c r="J61" s="7">
        <v>1</v>
      </c>
      <c r="K61" s="10" t="s">
        <v>141</v>
      </c>
    </row>
    <row r="62" spans="2:10" ht="12.75">
      <c r="B62" s="7">
        <v>5</v>
      </c>
      <c r="C62" t="s">
        <v>39</v>
      </c>
      <c r="D62" s="7">
        <v>50</v>
      </c>
      <c r="E62" s="7">
        <v>2</v>
      </c>
      <c r="F62" s="10" t="s">
        <v>134</v>
      </c>
      <c r="G62" s="7">
        <v>5</v>
      </c>
      <c r="H62" t="s">
        <v>31</v>
      </c>
      <c r="I62" s="7">
        <v>20</v>
      </c>
      <c r="J62" s="7">
        <v>1</v>
      </c>
    </row>
    <row r="63" spans="2:11" ht="12.75">
      <c r="B63" s="7">
        <v>6</v>
      </c>
      <c r="C63" t="s">
        <v>38</v>
      </c>
      <c r="D63" s="7">
        <v>20</v>
      </c>
      <c r="E63" s="7">
        <v>4</v>
      </c>
      <c r="G63" s="7">
        <v>6</v>
      </c>
      <c r="H63" t="s">
        <v>42</v>
      </c>
      <c r="I63" s="7">
        <v>24</v>
      </c>
      <c r="J63" s="7">
        <v>2</v>
      </c>
      <c r="K63" s="10" t="s">
        <v>136</v>
      </c>
    </row>
    <row r="64" spans="2:11" ht="12.75">
      <c r="B64" s="7">
        <v>7</v>
      </c>
      <c r="C64" t="s">
        <v>78</v>
      </c>
      <c r="D64" s="7">
        <v>23</v>
      </c>
      <c r="E64" s="7">
        <v>2</v>
      </c>
      <c r="F64" s="10" t="s">
        <v>120</v>
      </c>
      <c r="G64" s="7">
        <v>7</v>
      </c>
      <c r="H64" t="s">
        <v>88</v>
      </c>
      <c r="I64" s="7">
        <v>18</v>
      </c>
      <c r="J64" s="7">
        <v>1</v>
      </c>
      <c r="K64" s="10" t="s">
        <v>94</v>
      </c>
    </row>
    <row r="65" spans="2:11" ht="12.75">
      <c r="B65" s="7">
        <v>8</v>
      </c>
      <c r="C65" t="s">
        <v>29</v>
      </c>
      <c r="D65" s="7">
        <v>53</v>
      </c>
      <c r="E65" s="7">
        <v>3</v>
      </c>
      <c r="F65" s="10" t="s">
        <v>138</v>
      </c>
      <c r="G65" s="7">
        <v>8</v>
      </c>
      <c r="H65" t="s">
        <v>172</v>
      </c>
      <c r="I65" s="7">
        <v>26</v>
      </c>
      <c r="J65" s="7">
        <v>1</v>
      </c>
      <c r="K65" s="10" t="s">
        <v>173</v>
      </c>
    </row>
    <row r="66" spans="2:11" ht="12.75">
      <c r="B66" s="7">
        <v>9</v>
      </c>
      <c r="C66" t="s">
        <v>37</v>
      </c>
      <c r="D66" s="7">
        <v>20</v>
      </c>
      <c r="E66" s="7">
        <v>2</v>
      </c>
      <c r="G66" s="7">
        <v>9</v>
      </c>
      <c r="H66" t="s">
        <v>186</v>
      </c>
      <c r="I66" s="7">
        <v>19</v>
      </c>
      <c r="J66" s="7">
        <v>1</v>
      </c>
      <c r="K66" s="10" t="s">
        <v>187</v>
      </c>
    </row>
    <row r="67" spans="2:11" ht="12.75">
      <c r="B67" s="7">
        <v>10</v>
      </c>
      <c r="C67" t="s">
        <v>40</v>
      </c>
      <c r="D67" s="7">
        <v>23</v>
      </c>
      <c r="E67" s="7">
        <v>1</v>
      </c>
      <c r="F67" s="10" t="s">
        <v>145</v>
      </c>
      <c r="G67" s="7">
        <v>10</v>
      </c>
      <c r="H67" t="s">
        <v>197</v>
      </c>
      <c r="I67" s="7">
        <v>9</v>
      </c>
      <c r="J67" s="7">
        <v>1</v>
      </c>
      <c r="K67" s="10" t="s">
        <v>194</v>
      </c>
    </row>
    <row r="68" spans="2:11" ht="12.75">
      <c r="B68" s="7">
        <v>11</v>
      </c>
      <c r="C68" t="s">
        <v>36</v>
      </c>
      <c r="D68" s="7">
        <v>35</v>
      </c>
      <c r="E68" s="7">
        <v>3</v>
      </c>
      <c r="F68" s="10" t="s">
        <v>139</v>
      </c>
      <c r="G68" s="7">
        <v>11</v>
      </c>
      <c r="H68" t="s">
        <v>199</v>
      </c>
      <c r="I68" s="7">
        <v>28</v>
      </c>
      <c r="J68" s="7">
        <v>3</v>
      </c>
      <c r="K68" s="10" t="s">
        <v>198</v>
      </c>
    </row>
    <row r="69" spans="2:11" ht="12.75">
      <c r="B69" s="7">
        <v>12</v>
      </c>
      <c r="C69" t="s">
        <v>35</v>
      </c>
      <c r="D69" s="7">
        <v>23</v>
      </c>
      <c r="E69" s="7">
        <v>1</v>
      </c>
      <c r="F69" s="10" t="s">
        <v>140</v>
      </c>
      <c r="G69" s="7">
        <v>12</v>
      </c>
      <c r="H69" t="s">
        <v>262</v>
      </c>
      <c r="I69" s="7">
        <v>46</v>
      </c>
      <c r="J69" s="7">
        <v>2</v>
      </c>
      <c r="K69" s="10" t="s">
        <v>187</v>
      </c>
    </row>
    <row r="70" spans="2:11" ht="12.75">
      <c r="B70" s="7">
        <v>13</v>
      </c>
      <c r="C70" t="s">
        <v>32</v>
      </c>
      <c r="D70" s="7">
        <v>63</v>
      </c>
      <c r="E70" s="7">
        <v>6</v>
      </c>
      <c r="F70" s="10" t="s">
        <v>137</v>
      </c>
      <c r="G70" s="7">
        <v>13</v>
      </c>
      <c r="H70" t="s">
        <v>267</v>
      </c>
      <c r="I70" s="12">
        <v>25</v>
      </c>
      <c r="J70" s="12">
        <v>2</v>
      </c>
      <c r="K70" s="10" t="s">
        <v>268</v>
      </c>
    </row>
    <row r="71" spans="2:11" ht="12.75">
      <c r="B71" s="7">
        <v>14</v>
      </c>
      <c r="C71" t="s">
        <v>34</v>
      </c>
      <c r="D71" s="7">
        <v>36</v>
      </c>
      <c r="E71" s="7">
        <v>2</v>
      </c>
      <c r="F71" s="10" t="s">
        <v>135</v>
      </c>
      <c r="G71" s="7">
        <v>14</v>
      </c>
      <c r="H71" t="s">
        <v>261</v>
      </c>
      <c r="I71" s="7">
        <v>20</v>
      </c>
      <c r="J71" s="7">
        <v>2</v>
      </c>
      <c r="K71" t="s">
        <v>269</v>
      </c>
    </row>
    <row r="72" spans="2:10" ht="12.75">
      <c r="B72" s="7">
        <v>15</v>
      </c>
      <c r="C72" t="s">
        <v>95</v>
      </c>
      <c r="D72" s="7">
        <v>45</v>
      </c>
      <c r="E72" s="7">
        <v>3</v>
      </c>
      <c r="F72" s="10" t="s">
        <v>96</v>
      </c>
      <c r="I72" s="7"/>
      <c r="J72" s="7"/>
    </row>
    <row r="73" spans="2:10" ht="12.75">
      <c r="B73" s="7">
        <v>16</v>
      </c>
      <c r="C73" t="s">
        <v>86</v>
      </c>
      <c r="D73" s="7">
        <v>23</v>
      </c>
      <c r="E73" s="7">
        <v>1</v>
      </c>
      <c r="F73" s="10" t="s">
        <v>100</v>
      </c>
      <c r="I73" s="7"/>
      <c r="J73" s="7"/>
    </row>
    <row r="74" spans="2:10" ht="12.75">
      <c r="B74" s="7">
        <v>17</v>
      </c>
      <c r="C74" t="s">
        <v>90</v>
      </c>
      <c r="D74" s="7">
        <v>26</v>
      </c>
      <c r="E74" s="7">
        <v>3</v>
      </c>
      <c r="F74" s="10" t="s">
        <v>92</v>
      </c>
      <c r="I74" s="7">
        <f>SUM(I58:I73)</f>
        <v>306</v>
      </c>
      <c r="J74" s="7">
        <f>SUM(J58:J73)</f>
        <v>22</v>
      </c>
    </row>
    <row r="75" spans="2:6" ht="12.75">
      <c r="B75" s="7">
        <v>18</v>
      </c>
      <c r="C75" t="s">
        <v>80</v>
      </c>
      <c r="D75" s="7">
        <v>16</v>
      </c>
      <c r="E75" s="7">
        <v>1</v>
      </c>
      <c r="F75" s="10" t="s">
        <v>106</v>
      </c>
    </row>
    <row r="76" spans="2:6" ht="12.75">
      <c r="B76" s="7">
        <v>19</v>
      </c>
      <c r="C76" t="s">
        <v>77</v>
      </c>
      <c r="D76" s="7">
        <v>19</v>
      </c>
      <c r="E76" s="7">
        <v>1</v>
      </c>
      <c r="F76" t="s">
        <v>108</v>
      </c>
    </row>
    <row r="77" spans="2:6" ht="12.75">
      <c r="B77" s="7">
        <v>20</v>
      </c>
      <c r="C77" t="s">
        <v>162</v>
      </c>
      <c r="D77" s="7">
        <v>17</v>
      </c>
      <c r="E77" s="7">
        <v>1</v>
      </c>
      <c r="F77" s="10" t="s">
        <v>163</v>
      </c>
    </row>
    <row r="78" spans="2:6" ht="12.75">
      <c r="B78" s="7">
        <v>21</v>
      </c>
      <c r="C78" t="s">
        <v>167</v>
      </c>
      <c r="D78" s="7">
        <v>24</v>
      </c>
      <c r="E78" s="7">
        <v>2</v>
      </c>
      <c r="F78" s="10" t="s">
        <v>166</v>
      </c>
    </row>
    <row r="79" spans="2:6" ht="12.75">
      <c r="B79" s="7">
        <v>22</v>
      </c>
      <c r="C79" t="s">
        <v>170</v>
      </c>
      <c r="D79" s="7">
        <v>43</v>
      </c>
      <c r="E79" s="7">
        <v>3</v>
      </c>
      <c r="F79" s="10" t="s">
        <v>171</v>
      </c>
    </row>
    <row r="80" spans="2:6" ht="12.75">
      <c r="B80" s="7">
        <v>23</v>
      </c>
      <c r="C80" t="s">
        <v>174</v>
      </c>
      <c r="D80" s="7">
        <v>18</v>
      </c>
      <c r="E80" s="7">
        <v>2</v>
      </c>
      <c r="F80" s="10" t="s">
        <v>175</v>
      </c>
    </row>
    <row r="81" spans="2:6" ht="12.75">
      <c r="B81" s="7">
        <v>24</v>
      </c>
      <c r="C81" t="s">
        <v>178</v>
      </c>
      <c r="D81" s="7">
        <v>32</v>
      </c>
      <c r="E81" s="7">
        <v>3</v>
      </c>
      <c r="F81" s="10" t="s">
        <v>179</v>
      </c>
    </row>
    <row r="82" spans="2:6" ht="12.75">
      <c r="B82" s="7">
        <v>25</v>
      </c>
      <c r="C82" t="s">
        <v>188</v>
      </c>
      <c r="D82" s="7">
        <v>40</v>
      </c>
      <c r="E82" s="7">
        <v>3</v>
      </c>
      <c r="F82" s="10" t="s">
        <v>189</v>
      </c>
    </row>
    <row r="83" spans="2:6" ht="12.75">
      <c r="B83" s="7">
        <v>25</v>
      </c>
      <c r="C83" t="s">
        <v>190</v>
      </c>
      <c r="D83" s="7">
        <v>12</v>
      </c>
      <c r="E83" s="7">
        <v>1</v>
      </c>
      <c r="F83" s="10" t="s">
        <v>191</v>
      </c>
    </row>
    <row r="84" spans="2:6" ht="12.75">
      <c r="B84" s="7">
        <v>26</v>
      </c>
      <c r="C84" t="s">
        <v>192</v>
      </c>
      <c r="D84" s="7">
        <v>7</v>
      </c>
      <c r="E84" s="7">
        <v>2</v>
      </c>
      <c r="F84" s="10" t="s">
        <v>193</v>
      </c>
    </row>
    <row r="85" spans="2:6" ht="12.75">
      <c r="B85" s="7">
        <v>27</v>
      </c>
      <c r="C85" t="s">
        <v>195</v>
      </c>
      <c r="D85" s="7">
        <v>27</v>
      </c>
      <c r="E85" s="7">
        <v>2</v>
      </c>
      <c r="F85" s="10" t="s">
        <v>196</v>
      </c>
    </row>
    <row r="86" spans="2:6" ht="12.75">
      <c r="B86" s="7">
        <v>28</v>
      </c>
      <c r="C86" t="s">
        <v>200</v>
      </c>
      <c r="D86" s="7">
        <v>17</v>
      </c>
      <c r="E86" s="7">
        <v>2</v>
      </c>
      <c r="F86" s="10" t="s">
        <v>201</v>
      </c>
    </row>
    <row r="87" spans="2:6" ht="12.75">
      <c r="B87" s="7">
        <v>29</v>
      </c>
      <c r="C87" t="s">
        <v>225</v>
      </c>
      <c r="D87" s="7">
        <v>27</v>
      </c>
      <c r="E87" s="7">
        <v>2</v>
      </c>
      <c r="F87" s="10" t="s">
        <v>226</v>
      </c>
    </row>
    <row r="88" spans="2:6" ht="12.75">
      <c r="B88" s="7">
        <v>30</v>
      </c>
      <c r="C88" t="s">
        <v>231</v>
      </c>
      <c r="D88" s="7">
        <v>39</v>
      </c>
      <c r="E88" s="7">
        <v>1</v>
      </c>
      <c r="F88" s="10" t="s">
        <v>232</v>
      </c>
    </row>
    <row r="89" spans="2:6" ht="12.75">
      <c r="B89" s="7">
        <v>31</v>
      </c>
      <c r="C89" t="s">
        <v>231</v>
      </c>
      <c r="D89" s="7">
        <v>36</v>
      </c>
      <c r="E89" s="7">
        <v>1</v>
      </c>
      <c r="F89" s="10" t="s">
        <v>232</v>
      </c>
    </row>
    <row r="90" spans="2:6" ht="12.75">
      <c r="B90" s="7">
        <v>32</v>
      </c>
      <c r="C90" t="s">
        <v>231</v>
      </c>
      <c r="D90" s="7">
        <v>42</v>
      </c>
      <c r="E90" s="7">
        <v>1</v>
      </c>
      <c r="F90" s="10" t="s">
        <v>232</v>
      </c>
    </row>
    <row r="91" spans="2:6" ht="12.75">
      <c r="B91" s="7">
        <v>33</v>
      </c>
      <c r="C91" t="s">
        <v>231</v>
      </c>
      <c r="D91" s="7">
        <v>31</v>
      </c>
      <c r="E91" s="7">
        <v>1</v>
      </c>
      <c r="F91" s="10" t="s">
        <v>232</v>
      </c>
    </row>
    <row r="92" spans="2:6" ht="12.75">
      <c r="B92" s="7">
        <v>34</v>
      </c>
      <c r="C92" t="s">
        <v>235</v>
      </c>
      <c r="D92" s="7">
        <v>31</v>
      </c>
      <c r="E92" s="7">
        <v>3</v>
      </c>
      <c r="F92" s="10" t="s">
        <v>236</v>
      </c>
    </row>
    <row r="93" spans="2:6" ht="12.75">
      <c r="B93" s="7">
        <v>35</v>
      </c>
      <c r="C93" t="s">
        <v>238</v>
      </c>
      <c r="D93" s="7">
        <v>12</v>
      </c>
      <c r="E93" s="7">
        <v>1</v>
      </c>
      <c r="F93" s="10" t="s">
        <v>237</v>
      </c>
    </row>
    <row r="94" spans="2:6" ht="12.75">
      <c r="B94" s="7">
        <v>36</v>
      </c>
      <c r="C94" t="s">
        <v>239</v>
      </c>
      <c r="D94" s="7">
        <v>22</v>
      </c>
      <c r="E94" s="7">
        <v>2</v>
      </c>
      <c r="F94" s="10" t="s">
        <v>240</v>
      </c>
    </row>
    <row r="95" spans="2:6" ht="12.75">
      <c r="B95" s="7">
        <v>37</v>
      </c>
      <c r="C95" t="s">
        <v>242</v>
      </c>
      <c r="D95" s="7">
        <v>18</v>
      </c>
      <c r="E95" s="7">
        <v>1</v>
      </c>
      <c r="F95" s="10" t="s">
        <v>251</v>
      </c>
    </row>
    <row r="96" spans="2:6" ht="12.75">
      <c r="B96" s="7">
        <v>38</v>
      </c>
      <c r="C96" t="s">
        <v>244</v>
      </c>
      <c r="E96" s="7">
        <v>1</v>
      </c>
      <c r="F96" s="10" t="s">
        <v>243</v>
      </c>
    </row>
    <row r="97" spans="2:6" ht="12.75">
      <c r="B97" s="7">
        <v>39</v>
      </c>
      <c r="C97" t="s">
        <v>252</v>
      </c>
      <c r="D97" s="7">
        <v>29</v>
      </c>
      <c r="E97" s="7">
        <v>2</v>
      </c>
      <c r="F97" s="10" t="s">
        <v>253</v>
      </c>
    </row>
    <row r="98" spans="2:6" ht="12.75">
      <c r="B98" s="7">
        <v>39</v>
      </c>
      <c r="C98" t="s">
        <v>259</v>
      </c>
      <c r="D98" s="7">
        <v>39</v>
      </c>
      <c r="E98" s="7">
        <v>3</v>
      </c>
      <c r="F98" s="10" t="s">
        <v>271</v>
      </c>
    </row>
    <row r="99" spans="2:6" ht="12.75">
      <c r="B99" s="7">
        <v>40</v>
      </c>
      <c r="C99" t="s">
        <v>260</v>
      </c>
      <c r="D99" s="7">
        <v>25</v>
      </c>
      <c r="E99" s="7">
        <v>2</v>
      </c>
      <c r="F99" s="10" t="s">
        <v>270</v>
      </c>
    </row>
    <row r="100" spans="2:6" ht="12.75">
      <c r="B100" s="7">
        <v>41</v>
      </c>
      <c r="C100" t="s">
        <v>266</v>
      </c>
      <c r="D100" s="7">
        <v>21</v>
      </c>
      <c r="E100" s="7">
        <v>2</v>
      </c>
      <c r="F100" s="10" t="s">
        <v>263</v>
      </c>
    </row>
    <row r="101" spans="2:6" ht="12.75">
      <c r="B101" s="7">
        <v>42</v>
      </c>
      <c r="C101" t="s">
        <v>264</v>
      </c>
      <c r="D101" s="7">
        <v>30</v>
      </c>
      <c r="E101" s="7">
        <v>2</v>
      </c>
      <c r="F101" s="10" t="s">
        <v>265</v>
      </c>
    </row>
    <row r="102" ht="12.75">
      <c r="B102" s="7"/>
    </row>
    <row r="103" ht="12.75">
      <c r="B103" s="7"/>
    </row>
    <row r="104" spans="2:5" ht="12.75">
      <c r="B104" s="7"/>
      <c r="D104" s="7">
        <f>SUM(D58:D103)</f>
        <v>1237</v>
      </c>
      <c r="E104" s="7">
        <f>SUM(E58:E103)</f>
        <v>91</v>
      </c>
    </row>
    <row r="105" ht="12.75">
      <c r="B105" s="7"/>
    </row>
    <row r="106" spans="2:6" ht="12.75">
      <c r="B106" s="7"/>
      <c r="F106" s="10"/>
    </row>
    <row r="107" spans="2:6" ht="12.75">
      <c r="B107" s="7"/>
      <c r="D107" s="4"/>
      <c r="F107" s="10"/>
    </row>
    <row r="108" spans="2:4" ht="12.75">
      <c r="B108" s="7"/>
      <c r="D108" s="4"/>
    </row>
    <row r="110" ht="15.75">
      <c r="C110" s="3" t="s">
        <v>51</v>
      </c>
    </row>
    <row r="111" ht="15.75">
      <c r="C111" s="3" t="s">
        <v>52</v>
      </c>
    </row>
    <row r="112" ht="12.75">
      <c r="F112" s="10" t="s">
        <v>127</v>
      </c>
    </row>
    <row r="113" spans="3:6" ht="12.75">
      <c r="C113" t="s">
        <v>53</v>
      </c>
      <c r="F113" t="s">
        <v>161</v>
      </c>
    </row>
    <row r="114" spans="3:6" ht="12.75">
      <c r="C114" t="s">
        <v>54</v>
      </c>
      <c r="F114" s="10" t="s">
        <v>129</v>
      </c>
    </row>
    <row r="115" spans="3:6" ht="12.75">
      <c r="C115" t="s">
        <v>55</v>
      </c>
      <c r="F115" s="10" t="s">
        <v>128</v>
      </c>
    </row>
    <row r="116" ht="12.75">
      <c r="C116" t="s">
        <v>56</v>
      </c>
    </row>
    <row r="117" spans="3:6" ht="12.75">
      <c r="C117" t="s">
        <v>130</v>
      </c>
      <c r="F117" s="10" t="s">
        <v>126</v>
      </c>
    </row>
    <row r="118" spans="3:6" ht="12.75">
      <c r="C118" t="s">
        <v>57</v>
      </c>
      <c r="F118" s="10" t="s">
        <v>125</v>
      </c>
    </row>
    <row r="119" ht="12.75">
      <c r="C119" t="s">
        <v>58</v>
      </c>
    </row>
    <row r="120" ht="12.75">
      <c r="C120" t="s">
        <v>59</v>
      </c>
    </row>
    <row r="121" spans="3:6" ht="12.75">
      <c r="C121" t="s">
        <v>60</v>
      </c>
      <c r="F121" s="10" t="s">
        <v>124</v>
      </c>
    </row>
    <row r="122" spans="3:6" ht="12.75">
      <c r="C122" t="s">
        <v>61</v>
      </c>
      <c r="F122" s="10" t="s">
        <v>123</v>
      </c>
    </row>
    <row r="123" ht="12.75">
      <c r="C123" t="s">
        <v>75</v>
      </c>
    </row>
    <row r="124" ht="12.75">
      <c r="C124" t="s">
        <v>76</v>
      </c>
    </row>
    <row r="125" spans="3:6" ht="12.75">
      <c r="C125" t="s">
        <v>168</v>
      </c>
      <c r="F125" s="10" t="s">
        <v>169</v>
      </c>
    </row>
  </sheetData>
  <hyperlinks>
    <hyperlink ref="F74" r:id="rId1" display="mail@dim-taxiarch.tri.sch.gr"/>
    <hyperlink ref="F25" r:id="rId2" display="mail@dide.art.sch.gr"/>
    <hyperlink ref="K64" r:id="rId3" display="mail@7nip-ioann.ioa.sch.gr"/>
    <hyperlink ref="F72" r:id="rId4" display="mail@2dim-kaval.kav.sch.gr"/>
    <hyperlink ref="K23" r:id="rId5" display="mail@lyk-n mpakog.sch.gr"/>
    <hyperlink ref="K22" r:id="rId6" display="1gymevos@sch.gr"/>
    <hyperlink ref="F73" r:id="rId7" display="mail@dim-pi.ser.sch.grr-serron"/>
    <hyperlink ref="K21" r:id="rId8" display="mail@2gym-pre.sch.gr"/>
    <hyperlink ref="K20" r:id="rId9" display="mail@gym-lala.ilei.sch.gr"/>
    <hyperlink ref="F23" r:id="rId10" display="mail@lyk-soudas.chan.sch.gr"/>
    <hyperlink ref="K19" r:id="rId11" display="mail@4gym-kozan.koz.sch.gr"/>
    <hyperlink ref="F24" r:id="rId12" display="mail@elyk-kozan.koz.sch.gr"/>
    <hyperlink ref="F75" r:id="rId13" display="mail@2dim-xanth.xan.sch.gr"/>
    <hyperlink ref="K36" r:id="rId14" display="mail@3gym-kilkis.kil.sch.gr"/>
    <hyperlink ref="K35" r:id="rId15" display="mail@gym-koron.mes.sch.gr"/>
    <hyperlink ref="F22" r:id="rId16" display="mail@1epal-ampel.thess.sch.gr"/>
    <hyperlink ref="K33" r:id="rId17" display="mail@gym-esp-amfiss.fok.sch.gr"/>
    <hyperlink ref="K31" r:id="rId18" display="mal@2gym-diapol-acharn.att.sch.gr"/>
    <hyperlink ref="F20" r:id="rId19" display="mail@1epal-rafin.sch.gr"/>
    <hyperlink ref="K32" r:id="rId20" display="mail@1gym-kapandr.att.sch.gr"/>
    <hyperlink ref="F21" r:id="rId21" display="epal-kryon@sch.gr"/>
    <hyperlink ref="K28" r:id="rId22" display="mail@7gym-ker.sch.gr"/>
    <hyperlink ref="F18" r:id="rId23" display="mail@1lyk-syrou.kyk.sch.gr"/>
    <hyperlink ref="F64" r:id="rId24" display="mail@dim-antirr.ait.sch.gr"/>
    <hyperlink ref="F15" r:id="rId25" display="mail@11lyk-irakl.ira.sch.gr"/>
    <hyperlink ref="K30" r:id="rId26" display="mail@2gym-ko.dod.sch.gr"/>
    <hyperlink ref="F122" r:id="rId27" display="kpe@kpe-thess.gr"/>
    <hyperlink ref="F121" r:id="rId28" display="kpeamf2@otenet.gr"/>
    <hyperlink ref="F118" r:id="rId29" display="mail@kpe-edess.pel.sch.gr"/>
    <hyperlink ref="F117" r:id="rId30" display="kpekon@otenet.gr"/>
    <hyperlink ref="F112" r:id="rId31" display="Nidi1@sch.gr"/>
    <hyperlink ref="F115" r:id="rId32" display="mail@dide.chal.sch.gr"/>
    <hyperlink ref="F114" r:id="rId33" display="mail@dide.ker.sch.gr"/>
    <hyperlink ref="F11" r:id="rId34" display="lykpelop@sch.gr"/>
    <hyperlink ref="F60" r:id="rId35" display="mail@21dim-kalam.mes.sch.gr"/>
    <hyperlink ref="F62" r:id="rId36" display="10dimlamias@sch.gr"/>
    <hyperlink ref="F71" r:id="rId37" display="mail@dim-verven.ark.sch.gr"/>
    <hyperlink ref="K63" r:id="rId38" display="mail@1nip-meliss.att.sch.gr"/>
    <hyperlink ref="F70" r:id="rId39" display="mail@2dim-ag-theod.kor.sch.gr"/>
    <hyperlink ref="F65" r:id="rId40" display="1dsm@sch.gr"/>
    <hyperlink ref="F68" r:id="rId41" display="drastiriotites@dipe.eyv.sch.gr"/>
    <hyperlink ref="F69" r:id="rId42" display="mail@1dim-nemeas.kor.sch.gr"/>
    <hyperlink ref="K61" r:id="rId43" display="mail@nip-makris.ilei.sch.gr"/>
    <hyperlink ref="K59" r:id="rId44" display="mail@nip-klimat.ioa.sch.gr"/>
    <hyperlink ref="F59" r:id="rId45" display="4dimkas@sch.gr"/>
    <hyperlink ref="F58" r:id="rId46" display="mail@dim-ag-nikol.eyv.sch.gr"/>
    <hyperlink ref="F67" r:id="rId47" display="2dimioni@sch.gr"/>
    <hyperlink ref="K18" r:id="rId48" display="mail@gym-gerak.lak.sch.gr"/>
    <hyperlink ref="K11" r:id="rId49" display="7gymchan@sch.gr"/>
    <hyperlink ref="K15" r:id="rId50" display="mail@2gym-nafpl.arg.sch.gr"/>
    <hyperlink ref="K9" r:id="rId51" display="mail@4gym-argous.arg.sch.gr"/>
    <hyperlink ref="F14" r:id="rId52" display="mail@lyk-liksour.kef.sch.gr"/>
    <hyperlink ref="K17" r:id="rId53" display="mail@gym-esp-thivas.voi.sch.gr"/>
    <hyperlink ref="F9" r:id="rId54" display="http://lyk-n-moudan.chal.sch.gr"/>
    <hyperlink ref="F10" r:id="rId55" display="http://8lyk-ioann.ioa.sch.gr"/>
    <hyperlink ref="K12" r:id="rId56" display="mail@2gym-trikal.tri.sch.gr"/>
    <hyperlink ref="F16" r:id="rId57" display="1epal-didym@sch.gr"/>
    <hyperlink ref="K14" r:id="rId58" display="mail@gym-evinoch.ait.sch.gr"/>
    <hyperlink ref="F13" r:id="rId59" display="mail@4lyk-irakl.ira.sch.gr"/>
    <hyperlink ref="K10" r:id="rId60" display="mail@gym-zagor.mag.sch.gr"/>
    <hyperlink ref="F77" r:id="rId61" display="mail@dim-ormyl.chal.sch.gr"/>
    <hyperlink ref="F26" r:id="rId62" display="mail@2lyk-agrin.ait.sch.gr"/>
    <hyperlink ref="F78" r:id="rId63" display="mail@dim-n-lamps.eyv.sch.gr"/>
    <hyperlink ref="F125" r:id="rId64" display="kpepetal@sch.gr"/>
    <hyperlink ref="F79" r:id="rId65" display="mail@dim-methon.mes.sch.gr"/>
    <hyperlink ref="K65" r:id="rId66" display="mail@nip-methon.mes.sch.gr"/>
    <hyperlink ref="F80" r:id="rId67" display="mail@20dim-kalam.thess.sch.gr"/>
    <hyperlink ref="K37" r:id="rId68" display="mail@21gym-patras.ach.sch.gr"/>
    <hyperlink ref="F81" r:id="rId69" display="mail@dim.kaisar.koz.sch.gr"/>
    <hyperlink ref="K39" r:id="rId70" display="mail@gym-anatol.ioa.sch.gr"/>
    <hyperlink ref="K40" r:id="rId71" display="mail@2gym-ampel.thess.sch.gr"/>
    <hyperlink ref="K41" r:id="rId72" display="mail@2gym-ampel.thess.sch.gr"/>
    <hyperlink ref="K42" r:id="rId73" display="mail@2gym-ampel.thess.sch.gr"/>
    <hyperlink ref="K66" r:id="rId74" display="mail@nip-anyfi.arg.sch.gr"/>
    <hyperlink ref="F82" r:id="rId75" display="mail@7dim-tripol.ark.sch.gr"/>
    <hyperlink ref="F83" r:id="rId76" display="mail@15dim-kalam.thess.sch.gr"/>
    <hyperlink ref="F84" r:id="rId77" display="mail@dim-ag-anarg.sch.gr"/>
    <hyperlink ref="K67" r:id="rId78" display="mail@nip-anifith.art.sch.gr"/>
    <hyperlink ref="F85" r:id="rId79" display="mail@5dim-artas.art.sch.gr"/>
    <hyperlink ref="K68" r:id="rId80" display="1nippoly@sch.gr"/>
    <hyperlink ref="F86" r:id="rId81" display="dimperioa@sch.gr"/>
    <hyperlink ref="F27" r:id="rId82" display="mail@1lyk-nikaias.art.sch.gr"/>
    <hyperlink ref="K44" r:id="rId83" display="gmousrod@sch.gr"/>
    <hyperlink ref="F28" r:id="rId84" display="mail@1lyk-kalymn.dod.sch.gr"/>
    <hyperlink ref="F29" r:id="rId85" display="1epal-kranid@sch.gr"/>
    <hyperlink ref="K45" r:id="rId86" display="mail@gym-lavar.evr.sch.gr"/>
    <hyperlink ref="K46" r:id="rId87" display="4gymreth@sch.gr"/>
    <hyperlink ref="F31" r:id="rId88" display="mail@2epal-pyrgou."/>
    <hyperlink ref="K47" r:id="rId89" display="mail@gym-amfiss.fok.sch.gr"/>
    <hyperlink ref="F32" r:id="rId90" display="mail@lyk-koron.mes.sch.gr"/>
    <hyperlink ref="F33" r:id="rId91" display="mail@4epal-laris.lar.sch.gr"/>
    <hyperlink ref="F87" r:id="rId92" display="mail@1dim-chiou.sch.gr"/>
    <hyperlink ref="F35" r:id="rId93" display="mail@lyk-kompot.art.sch.gr"/>
    <hyperlink ref="F36" r:id="rId94" display="lykvouli@sch.gr"/>
    <hyperlink ref="F88" r:id="rId95" display="mail@dim-gerak.lak.scg.gr"/>
    <hyperlink ref="F89" r:id="rId96" display="mail@dim-gerak.lak.scg.gr"/>
    <hyperlink ref="F90" r:id="rId97" display="mail@dim-gerak.lak.scg.gr"/>
    <hyperlink ref="F91" r:id="rId98" display="mail@dim-gerak.lak.scg.gr"/>
    <hyperlink ref="K48" r:id="rId99" display="mail@gym-koron.mes.sch.gr"/>
    <hyperlink ref="K49" r:id="rId100" display="gragperi@dide-a.thess.sch.gr"/>
    <hyperlink ref="F92" r:id="rId101" display="divlasc@sch.gr"/>
    <hyperlink ref="F93" r:id="rId102" display="mail@dim-flom.lak.sch.gr"/>
    <hyperlink ref="F94" r:id="rId103" display="mail@dim-arniss.pel.sch.gr"/>
    <hyperlink ref="F96" r:id="rId104" display="mail@dim-pythag.sch.gr"/>
    <hyperlink ref="F38" r:id="rId105" display="mail@1lyk-rethymn.reth.sch.gr"/>
    <hyperlink ref="K51" r:id="rId106" display="mail@7gym-chalandr.att.sch.gr"/>
    <hyperlink ref="K43" r:id="rId107" display="mail@gym-krokou.koz.sch.gr"/>
    <hyperlink ref="F95" r:id="rId108" display="mail@2dim-megal.ark.sch.gr"/>
    <hyperlink ref="F97" r:id="rId109" display="dimeva@sch.gr"/>
    <hyperlink ref="K50" r:id="rId110" display="mail@1gym-ag-nikol.las.sch.gr"/>
    <hyperlink ref="K52" r:id="rId111" display="mail@5gym-trikal.tri.sch.gr"/>
    <hyperlink ref="K53" r:id="rId112" display="mail@7gym-chalandr.att.sch.gr"/>
    <hyperlink ref="F100" r:id="rId113" display="mail@14dim-chalk.eyv.sch.gr"/>
    <hyperlink ref="F101" r:id="rId114" display="mail@dim.ag.nikol.eyv.sch.gr"/>
    <hyperlink ref="K70" r:id="rId115" display="mail@nip-kefal.arg.sch.gr"/>
    <hyperlink ref="F99" r:id="rId116" display="dimanyfi@sch.gr"/>
    <hyperlink ref="F98" r:id="rId117" display="5dimnafpl@sch.gr"/>
    <hyperlink ref="F61" r:id="rId118" display="mail@dim-ag-andrian.arg.sch.gr"/>
    <hyperlink ref="K69" r:id="rId119" display="mail@nip-anyfi.arg.sch.gr"/>
  </hyperlinks>
  <printOptions/>
  <pageMargins left="0.75" right="0.75" top="1" bottom="1" header="0.5" footer="0.5"/>
  <pageSetup horizontalDpi="600" verticalDpi="600" orientation="portrait" paperSize="9" r:id="rId1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2015-12-08T09:13:51Z</cp:lastPrinted>
  <dcterms:created xsi:type="dcterms:W3CDTF">1997-01-24T12:53:32Z</dcterms:created>
  <dcterms:modified xsi:type="dcterms:W3CDTF">2016-02-11T07:33:19Z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